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NC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<sst xmlns="http://schemas.openxmlformats.org/spreadsheetml/2006/main" count="94" uniqueCount="31">
  <si>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</si>
  <si>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</si>
  <si>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</si>
  <si>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</si>
  <si>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</si>
  <si>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</si>
  <si>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</si>
  <si>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</si>
  <si>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</si>
  <si>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</si>
  <si>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</si>
  <si>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</si>
  <si>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</si>
  <si>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</si>
  <si>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</si>
  <si>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</si>
  <si>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</si>
  <si>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</si>
  <si>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</si>
  <si>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</si>
  <si>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</si>
  <si>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</si>
  <si>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</si>
  <si>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</si>
  <si>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</si>
  <si>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North Carolina Schools</t>
  </si>
  <si>
    <t>North Carolina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</si>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</sst>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North Carolina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NC!$A$44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NC!$B$44:$E$44</c:f>
              <c:numCache>
                <c:formatCode>0%</c:formatCode>
                <c:ptCount val="4"/>
                <c:pt idx="0">
                  <c:v>1.2658227848101266E-2</c:v>
                </c:pt>
                <c:pt idx="1">
                  <c:v>2.6052104208416832E-2</c:v>
                </c:pt>
                <c:pt idx="2">
                  <c:v>0.18421052631578946</c:v>
                </c:pt>
                <c:pt idx="3">
                  <c:v>0.35947712418300654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6B-480E-8DD2-2D8B54C65906}"/>
            </c:ext>
          </c:extLst>
        </c:ser>
        <c:ser>
          <c:idx val="1"/>
          <c:order val="1"/>
          <c:tx>
            <c:strRef>
              <c:f>NC!$A$45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NC!$B$45:$E$45</c:f>
              <c:numCache>
                <c:formatCode>0%</c:formatCode>
                <c:ptCount val="4"/>
                <c:pt idx="0">
                  <c:v>5.5555555555555552E-2</c:v>
                </c:pt>
                <c:pt idx="1">
                  <c:v>0.13827655310621242</c:v>
                </c:pt>
                <c:pt idx="2">
                  <c:v>0.24898785425101214</c:v>
                </c:pt>
                <c:pt idx="3">
                  <c:v>9.1503267973856203E-2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6B-480E-8DD2-2D8B54C65906}"/>
            </c:ext>
          </c:extLst>
        </c:ser>
        <c:ser>
          <c:idx val="2"/>
          <c:order val="2"/>
          <c:tx>
            <c:strRef>
              <c:f>NC!$A$46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NC!$B$46:$E$46</c:f>
              <c:numCache>
                <c:formatCode>0%</c:formatCode>
                <c:ptCount val="4"/>
                <c:pt idx="0">
                  <c:v>0.43600562587904362</c:v>
                </c:pt>
                <c:pt idx="1">
                  <c:v>0.5230460921843687</c:v>
                </c:pt>
                <c:pt idx="2">
                  <c:v>0.37246963562753038</c:v>
                </c:pt>
                <c:pt idx="3">
                  <c:v>0.18954248366013071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6B-480E-8DD2-2D8B54C65906}"/>
            </c:ext>
          </c:extLst>
        </c:ser>
        <c:ser>
          <c:idx val="3"/>
          <c:order val="3"/>
          <c:tx>
            <c:strRef>
              <c:f>NC!$A$47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NC!$B$47:$E$47</c:f>
              <c:numCache>
                <c:formatCode>0%</c:formatCode>
                <c:ptCount val="4"/>
                <c:pt idx="0">
                  <c:v>0.28973277074542897</c:v>
                </c:pt>
                <c:pt idx="1">
                  <c:v>0.18036072144288579</c:v>
                </c:pt>
                <c:pt idx="2">
                  <c:v>0.10526315789473684</c:v>
                </c:pt>
                <c:pt idx="3">
                  <c:v>0.1437908496732026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6B-480E-8DD2-2D8B54C65906}"/>
            </c:ext>
          </c:extLst>
        </c:ser>
        <c:ser>
          <c:idx val="4"/>
          <c:order val="4"/>
          <c:tx>
            <c:strRef>
              <c:f>NC!$A$48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NC!$B$48:$E$48</c:f>
              <c:numCache>
                <c:formatCode>0%</c:formatCode>
                <c:ptCount val="4"/>
                <c:pt idx="0">
                  <c:v>0.2060478199718706</c:v>
                </c:pt>
                <c:pt idx="1">
                  <c:v>0.13226452905811623</c:v>
                </c:pt>
                <c:pt idx="2">
                  <c:v>8.9068825910931168E-2</c:v>
                </c:pt>
                <c:pt idx="3">
                  <c:v>0.21568627450980393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76B-480E-8DD2-2D8B54C659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976"/>
        <c:axId val="41644800"/>
      </c:barChart>
      <c:catAx>
        <c:axId val="415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800"/>
        <c:crosses val="autoZero"/>
        <c:auto val="1"/>
        <c:lblAlgn val="ctr"/>
        <c:lblOffset val="100"/>
        <c:noMultiLvlLbl val="0"/>
      </c:catAx>
      <c:valAx>
        <c:axId val="416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North Carolina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NC!$A$44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NC!$B$104:$E$104</c:f>
              <c:numCache>
                <c:formatCode>0%</c:formatCode>
                <c:ptCount val="4"/>
                <c:pt idx="0">
                  <c:v>9.4029850746268656E-2</c:v>
                </c:pt>
                <c:pt idx="1">
                  <c:v>5.030181086519115E-2</c:v>
                </c:pt>
                <c:pt idx="2">
                  <c:v>9.580838323353294E-2</c:v>
                </c:pt>
                <c:pt idx="3">
                  <c:v>5.3420805998125584E-2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AC-48F5-AB1E-A70C67C84AF4}"/>
            </c:ext>
          </c:extLst>
        </c:ser>
        <c:ser>
          <c:idx val="1"/>
          <c:order val="1"/>
          <c:tx>
            <c:strRef>
              <c:f>NC!$A$45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NC!$B$105:$E$105</c:f>
              <c:numCache>
                <c:formatCode>0%</c:formatCode>
                <c:ptCount val="4"/>
                <c:pt idx="0">
                  <c:v>0.1044776119402985</c:v>
                </c:pt>
                <c:pt idx="1">
                  <c:v>5.030181086519115E-2</c:v>
                </c:pt>
                <c:pt idx="2">
                  <c:v>0.10778443113772455</c:v>
                </c:pt>
                <c:pt idx="3">
                  <c:v>0.14432989690721648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AC-48F5-AB1E-A70C67C84AF4}"/>
            </c:ext>
          </c:extLst>
        </c:ser>
        <c:ser>
          <c:idx val="2"/>
          <c:order val="2"/>
          <c:tx>
            <c:strRef>
              <c:f>NC!$A$46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NC!$B$106:$E$106</c:f>
              <c:numCache>
                <c:formatCode>0%</c:formatCode>
                <c:ptCount val="4"/>
                <c:pt idx="0">
                  <c:v>0.39552238805970147</c:v>
                </c:pt>
                <c:pt idx="1">
                  <c:v>0.42454728370221329</c:v>
                </c:pt>
                <c:pt idx="2">
                  <c:v>0.42215568862275449</c:v>
                </c:pt>
                <c:pt idx="3">
                  <c:v>0.44704779756326146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AC-48F5-AB1E-A70C67C84AF4}"/>
            </c:ext>
          </c:extLst>
        </c:ser>
        <c:ser>
          <c:idx val="3"/>
          <c:order val="3"/>
          <c:tx>
            <c:strRef>
              <c:f>NC!$A$47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NC!$B$107:$E$107</c:f>
              <c:numCache>
                <c:formatCode>0%</c:formatCode>
                <c:ptCount val="4"/>
                <c:pt idx="0">
                  <c:v>0.21940298507462686</c:v>
                </c:pt>
                <c:pt idx="1">
                  <c:v>0.3118712273641851</c:v>
                </c:pt>
                <c:pt idx="2">
                  <c:v>0.18862275449101795</c:v>
                </c:pt>
                <c:pt idx="3">
                  <c:v>0.19775070290534208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CAC-48F5-AB1E-A70C67C84AF4}"/>
            </c:ext>
          </c:extLst>
        </c:ser>
        <c:ser>
          <c:idx val="4"/>
          <c:order val="4"/>
          <c:tx>
            <c:strRef>
              <c:f>NC!$A$48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NC!$B$108:$E$108</c:f>
              <c:numCache>
                <c:formatCode>0%</c:formatCode>
                <c:ptCount val="4"/>
                <c:pt idx="0">
                  <c:v>0.18656716417910449</c:v>
                </c:pt>
                <c:pt idx="1">
                  <c:v>0.16297786720321933</c:v>
                </c:pt>
                <c:pt idx="2">
                  <c:v>0.18562874251497005</c:v>
                </c:pt>
                <c:pt idx="3">
                  <c:v>0.15745079662605435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CAC-48F5-AB1E-A70C67C84A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42176"/>
        <c:axId val="41869696"/>
      </c:barChart>
      <c:catAx>
        <c:axId val="4184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69696"/>
        <c:crosses val="autoZero"/>
        <c:auto val="1"/>
        <c:lblAlgn val="ctr"/>
        <c:lblOffset val="100"/>
        <c:noMultiLvlLbl val="0"/>
      </c:catAx>
      <c:valAx>
        <c:axId val="4186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North Carolina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NC!$A$63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NC!$B$63:$E$63</c:f>
              <c:numCache>
                <c:formatCode>0%</c:formatCode>
                <c:ptCount val="4"/>
                <c:pt idx="0">
                  <c:v>4.3054427294882208E-2</c:v>
                </c:pt>
                <c:pt idx="1">
                  <c:v>0.56521739130434778</c:v>
                </c:pt>
                <c:pt idx="2">
                  <c:v>0</c:v>
                </c:pt>
                <c:pt idx="3">
                  <c:v>0.72499999999999998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40-41DA-B278-16F6E71F2B89}"/>
            </c:ext>
          </c:extLst>
        </c:ser>
        <c:ser>
          <c:idx val="1"/>
          <c:order val="1"/>
          <c:tx>
            <c:strRef>
              <c:f>NC!$A$64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NC!$B$64:$E$64</c:f>
              <c:numCache>
                <c:formatCode>0%</c:formatCode>
                <c:ptCount val="4"/>
                <c:pt idx="0">
                  <c:v>0.11088545897644192</c:v>
                </c:pt>
                <c:pt idx="1">
                  <c:v>0.17391304347826086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40-41DA-B278-16F6E71F2B89}"/>
            </c:ext>
          </c:extLst>
        </c:ser>
        <c:ser>
          <c:idx val="2"/>
          <c:order val="2"/>
          <c:tx>
            <c:strRef>
              <c:f>NC!$A$65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NC!$B$65:$E$65</c:f>
              <c:numCache>
                <c:formatCode>0%</c:formatCode>
                <c:ptCount val="4"/>
                <c:pt idx="0">
                  <c:v>0.44110479285134035</c:v>
                </c:pt>
                <c:pt idx="1">
                  <c:v>0</c:v>
                </c:pt>
                <c:pt idx="2">
                  <c:v>0.66666666666666663</c:v>
                </c:pt>
                <c:pt idx="3">
                  <c:v>7.4999999999999997E-2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40-41DA-B278-16F6E71F2B89}"/>
            </c:ext>
          </c:extLst>
        </c:ser>
        <c:ser>
          <c:idx val="3"/>
          <c:order val="3"/>
          <c:tx>
            <c:strRef>
              <c:f>NC!$A$66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NC!$B$66:$E$66</c:f>
              <c:numCache>
                <c:formatCode>0%</c:formatCode>
                <c:ptCount val="4"/>
                <c:pt idx="0">
                  <c:v>0.2331437855402112</c:v>
                </c:pt>
                <c:pt idx="1">
                  <c:v>0</c:v>
                </c:pt>
                <c:pt idx="2">
                  <c:v>0</c:v>
                </c:pt>
                <c:pt idx="3">
                  <c:v>2.5000000000000001E-2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40-41DA-B278-16F6E71F2B89}"/>
            </c:ext>
          </c:extLst>
        </c:ser>
        <c:ser>
          <c:idx val="4"/>
          <c:order val="4"/>
          <c:tx>
            <c:strRef>
              <c:f>NC!$A$67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NC!$B$67:$E$67</c:f>
              <c:numCache>
                <c:formatCode>0%</c:formatCode>
                <c:ptCount val="4"/>
                <c:pt idx="0">
                  <c:v>0.17181153533712429</c:v>
                </c:pt>
                <c:pt idx="1">
                  <c:v>0.2608695652173913</c:v>
                </c:pt>
                <c:pt idx="2">
                  <c:v>0.33333333333333331</c:v>
                </c:pt>
                <c:pt idx="3">
                  <c:v>7.4999999999999997E-2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740-41DA-B278-16F6E71F2B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1776"/>
        <c:axId val="52493312"/>
      </c:barChart>
      <c:catAx>
        <c:axId val="524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3312"/>
        <c:crosses val="autoZero"/>
        <c:auto val="1"/>
        <c:lblAlgn val="ctr"/>
        <c:lblOffset val="100"/>
        <c:noMultiLvlLbl val="0"/>
      </c:catAx>
      <c:valAx>
        <c:axId val="5249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North Carolina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NC!$B$3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FB-40FA-8A92-448EBD15E96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FB-40FA-8A92-448EBD15E96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FB-40FA-8A92-448EBD15E96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FB-40FA-8A92-448EBD15E967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1FB-40FA-8A92-448EBD15E9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NC!$B$4:$B$8</c:f>
              <c:numCache>
                <c:formatCode>#,##0</c:formatCode>
                <c:ptCount val="5"/>
                <c:pt idx="0">
                  <c:v>177</c:v>
                </c:pt>
                <c:pt idx="1">
                  <c:v>285</c:v>
                </c:pt>
                <c:pt idx="2">
                  <c:v>1094</c:v>
                </c:pt>
                <c:pt idx="3">
                  <c:v>576</c:v>
                </c:pt>
                <c:pt idx="4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1FB-40FA-8A92-448EBD15E9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4560"/>
        <c:axId val="52683904"/>
      </c:barChart>
      <c:catAx>
        <c:axId val="52674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83904"/>
        <c:crosses val="autoZero"/>
        <c:auto val="1"/>
        <c:lblAlgn val="ctr"/>
        <c:lblOffset val="100"/>
        <c:noMultiLvlLbl val="0"/>
      </c:catAx>
      <c:valAx>
        <c:axId val="526839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North Carolina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NC!$A$83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NC!$B$83:$E$83</c:f>
              <c:numCache>
                <c:formatCode>0%</c:formatCode>
                <c:ptCount val="4"/>
                <c:pt idx="0">
                  <c:v>0.12242090784044017</c:v>
                </c:pt>
                <c:pt idx="1">
                  <c:v>6.2765957446808504E-2</c:v>
                </c:pt>
                <c:pt idx="2">
                  <c:v>3.2102728731942212E-2</c:v>
                </c:pt>
                <c:pt idx="3">
                  <c:v>1.7857142857142856E-2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2A-462B-86EF-1FF4D9657437}"/>
            </c:ext>
          </c:extLst>
        </c:ser>
        <c:ser>
          <c:idx val="1"/>
          <c:order val="1"/>
          <c:tx>
            <c:strRef>
              <c:f>NC!$A$84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NC!$B$84:$E$84</c:f>
              <c:numCache>
                <c:formatCode>0%</c:formatCode>
                <c:ptCount val="4"/>
                <c:pt idx="0">
                  <c:v>0.1499312242090784</c:v>
                </c:pt>
                <c:pt idx="1">
                  <c:v>0.12340425531914893</c:v>
                </c:pt>
                <c:pt idx="2">
                  <c:v>8.186195826645265E-2</c:v>
                </c:pt>
                <c:pt idx="3">
                  <c:v>1.7857142857142856E-2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2A-462B-86EF-1FF4D9657437}"/>
            </c:ext>
          </c:extLst>
        </c:ser>
        <c:ser>
          <c:idx val="2"/>
          <c:order val="2"/>
          <c:tx>
            <c:strRef>
              <c:f>NC!$A$85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NC!$B$85:$E$85</c:f>
              <c:numCache>
                <c:formatCode>0%</c:formatCode>
                <c:ptCount val="4"/>
                <c:pt idx="0">
                  <c:v>0.43466299862448421</c:v>
                </c:pt>
                <c:pt idx="1">
                  <c:v>0.47872340425531917</c:v>
                </c:pt>
                <c:pt idx="2">
                  <c:v>0.434991974317817</c:v>
                </c:pt>
                <c:pt idx="3">
                  <c:v>0.20535714285714285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62A-462B-86EF-1FF4D9657437}"/>
            </c:ext>
          </c:extLst>
        </c:ser>
        <c:ser>
          <c:idx val="3"/>
          <c:order val="3"/>
          <c:tx>
            <c:strRef>
              <c:f>NC!$A$86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NC!$B$86:$E$86</c:f>
              <c:numCache>
                <c:formatCode>0%</c:formatCode>
                <c:ptCount val="4"/>
                <c:pt idx="0">
                  <c:v>0.11141678129298486</c:v>
                </c:pt>
                <c:pt idx="1">
                  <c:v>0.19042553191489361</c:v>
                </c:pt>
                <c:pt idx="2">
                  <c:v>0.32263242375601925</c:v>
                </c:pt>
                <c:pt idx="3">
                  <c:v>0.46875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62A-462B-86EF-1FF4D9657437}"/>
            </c:ext>
          </c:extLst>
        </c:ser>
        <c:ser>
          <c:idx val="4"/>
          <c:order val="4"/>
          <c:tx>
            <c:strRef>
              <c:f>NC!$A$87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NC!$B$87:$E$87</c:f>
              <c:numCache>
                <c:formatCode>0%</c:formatCode>
                <c:ptCount val="4"/>
                <c:pt idx="0">
                  <c:v>0.18156808803301239</c:v>
                </c:pt>
                <c:pt idx="1">
                  <c:v>0.14468085106382977</c:v>
                </c:pt>
                <c:pt idx="2">
                  <c:v>0.12841091492776885</c:v>
                </c:pt>
                <c:pt idx="3">
                  <c:v>0.29017857142857145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2A-462B-86EF-1FF4D9657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23104"/>
        <c:axId val="57042816"/>
      </c:barChart>
      <c:catAx>
        <c:axId val="5702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2816"/>
        <c:crosses val="autoZero"/>
        <c:auto val="1"/>
        <c:lblAlgn val="ctr"/>
        <c:lblOffset val="100"/>
        <c:noMultiLvlLbl val="0"/>
      </c:catAx>
      <c:valAx>
        <c:axId val="5704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BFC6DBA-F567-4B3E-A931-B0160B122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447E4E5A-6F8A-4CC8-A1BB-B72A0D42E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FA66312E-FA51-4886-AF1A-62AF90005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447700E3-9C8E-4B4E-A125-E043A450F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3450FF77-B4F3-4478-A55B-8A80665B5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22D9EBC5-C2BB-4FB7-A72B-EE5E6887C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177</v>
      </c>
      <c r="C4" s="8">
        <v>6.8925233644859807E-2</v>
      </c>
      <c r="D4" s="4"/>
      <c r="E4" s="3"/>
    </row>
    <row r="5" spans="1:5" x14ac:dyDescent="0.25">
      <c r="A5" s="10" t="s">
        <v>27</v>
      </c>
      <c r="B5" s="9">
        <v>285</v>
      </c>
      <c r="C5" s="8">
        <v>0.11098130841121495</v>
      </c>
      <c r="D5" s="4"/>
      <c r="E5" s="3"/>
    </row>
    <row r="6" spans="1:5" x14ac:dyDescent="0.25">
      <c r="A6" s="10" t="s">
        <v>28</v>
      </c>
      <c r="B6" s="9">
        <v>1094</v>
      </c>
      <c r="C6" s="8">
        <v>0.42601246105919005</v>
      </c>
      <c r="D6" s="4"/>
      <c r="E6" s="3"/>
    </row>
    <row r="7" spans="1:5" x14ac:dyDescent="0.25">
      <c r="A7" s="10" t="s">
        <v>29</v>
      </c>
      <c r="B7" s="9">
        <v>576</v>
      </c>
      <c r="C7" s="8">
        <v>0.22429906542056074</v>
      </c>
      <c r="D7" s="4"/>
      <c r="E7" s="3"/>
    </row>
    <row r="8" spans="1:5" x14ac:dyDescent="0.25">
      <c r="A8" s="10" t="s">
        <v>30</v>
      </c>
      <c r="B8" s="9">
        <v>436</v>
      </c>
      <c r="C8" s="8">
        <v>0.16978193146417445</v>
      </c>
      <c r="D8" s="4"/>
      <c r="E8" s="3"/>
    </row>
    <row r="9" spans="1:5" x14ac:dyDescent="0.25">
      <c r="A9" s="7" t="s">
        <v>0</v>
      </c>
      <c r="B9" s="20">
        <v>2568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18</v>
      </c>
      <c r="C37" s="15">
        <v>13</v>
      </c>
      <c r="D37" s="15">
        <v>91</v>
      </c>
      <c r="E37" s="14">
        <v>55</v>
      </c>
      <c r="F37" s="6">
        <v>177</v>
      </c>
    </row>
    <row r="38" spans="1:6" x14ac:dyDescent="0.25">
      <c r="A38" s="10" t="s">
        <v>27</v>
      </c>
      <c r="B38" s="15">
        <v>79</v>
      </c>
      <c r="C38" s="15">
        <v>69</v>
      </c>
      <c r="D38" s="15">
        <v>123</v>
      </c>
      <c r="E38" s="14">
        <v>14</v>
      </c>
      <c r="F38" s="6">
        <v>285</v>
      </c>
    </row>
    <row r="39" spans="1:6" x14ac:dyDescent="0.25">
      <c r="A39" s="10" t="s">
        <v>28</v>
      </c>
      <c r="B39" s="15">
        <v>620</v>
      </c>
      <c r="C39" s="15">
        <v>261</v>
      </c>
      <c r="D39" s="15">
        <v>184</v>
      </c>
      <c r="E39" s="14">
        <v>29</v>
      </c>
      <c r="F39" s="6">
        <v>1094</v>
      </c>
    </row>
    <row r="40" spans="1:6" x14ac:dyDescent="0.25">
      <c r="A40" s="10" t="s">
        <v>29</v>
      </c>
      <c r="B40" s="15">
        <v>412</v>
      </c>
      <c r="C40" s="15">
        <v>90</v>
      </c>
      <c r="D40" s="15">
        <v>52</v>
      </c>
      <c r="E40" s="14">
        <v>22</v>
      </c>
      <c r="F40" s="6">
        <v>576</v>
      </c>
    </row>
    <row r="41" spans="1:6" x14ac:dyDescent="0.25">
      <c r="A41" s="10" t="s">
        <v>30</v>
      </c>
      <c r="B41" s="15">
        <v>293</v>
      </c>
      <c r="C41" s="15">
        <v>66</v>
      </c>
      <c r="D41" s="15">
        <v>44</v>
      </c>
      <c r="E41" s="14">
        <v>33</v>
      </c>
      <c r="F41" s="6">
        <v>436</v>
      </c>
    </row>
    <row r="42" spans="1:6" x14ac:dyDescent="0.25">
      <c r="A42" s="13" t="s">
        <v>0</v>
      </c>
      <c r="B42" s="12">
        <v>1422</v>
      </c>
      <c r="C42" s="12">
        <v>499</v>
      </c>
      <c r="D42" s="12">
        <v>494</v>
      </c>
      <c r="E42" s="12">
        <v>153</v>
      </c>
      <c r="F42" s="11">
        <v>2568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1.2658227848101266E-2</v>
      </c>
      <c r="C44" s="8">
        <v>2.6052104208416832E-2</v>
      </c>
      <c r="D44" s="8">
        <v>0.18421052631578946</v>
      </c>
      <c r="E44" s="19">
        <v>0.35947712418300654</v>
      </c>
      <c r="F44" s="6"/>
    </row>
    <row r="45" spans="1:6" x14ac:dyDescent="0.25">
      <c r="A45" s="10" t="s">
        <v>27</v>
      </c>
      <c r="B45" s="8">
        <v>5.5555555555555552E-2</v>
      </c>
      <c r="C45" s="8">
        <v>0.13827655310621242</v>
      </c>
      <c r="D45" s="8">
        <v>0.24898785425101214</v>
      </c>
      <c r="E45" s="19">
        <v>9.1503267973856203E-2</v>
      </c>
      <c r="F45" s="6"/>
    </row>
    <row r="46" spans="1:6" x14ac:dyDescent="0.25">
      <c r="A46" s="10" t="s">
        <v>28</v>
      </c>
      <c r="B46" s="8">
        <v>0.43600562587904362</v>
      </c>
      <c r="C46" s="8">
        <v>0.5230460921843687</v>
      </c>
      <c r="D46" s="8">
        <v>0.37246963562753038</v>
      </c>
      <c r="E46" s="19">
        <v>0.18954248366013071</v>
      </c>
      <c r="F46" s="6"/>
    </row>
    <row r="47" spans="1:6" x14ac:dyDescent="0.25">
      <c r="A47" s="10" t="s">
        <v>29</v>
      </c>
      <c r="B47" s="8">
        <v>0.28973277074542897</v>
      </c>
      <c r="C47" s="8">
        <v>0.18036072144288579</v>
      </c>
      <c r="D47" s="8">
        <v>0.10526315789473684</v>
      </c>
      <c r="E47" s="19">
        <v>0.1437908496732026</v>
      </c>
      <c r="F47" s="6"/>
    </row>
    <row r="48" spans="1:6" x14ac:dyDescent="0.25">
      <c r="A48" s="10" t="s">
        <v>30</v>
      </c>
      <c r="B48" s="8">
        <v>0.2060478199718706</v>
      </c>
      <c r="C48" s="8">
        <v>0.13226452905811623</v>
      </c>
      <c r="D48" s="8">
        <v>8.9068825910931168E-2</v>
      </c>
      <c r="E48" s="19">
        <v>0.21568627450980393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106</v>
      </c>
      <c r="C56" s="15">
        <v>13</v>
      </c>
      <c r="D56" s="15">
        <v>0</v>
      </c>
      <c r="E56" s="14">
        <v>58</v>
      </c>
      <c r="F56" s="6">
        <v>177</v>
      </c>
    </row>
    <row r="57" spans="1:6" x14ac:dyDescent="0.25">
      <c r="A57" s="10" t="s">
        <v>27</v>
      </c>
      <c r="B57" s="15">
        <v>273</v>
      </c>
      <c r="C57" s="15">
        <v>4</v>
      </c>
      <c r="D57" s="15">
        <v>0</v>
      </c>
      <c r="E57" s="14">
        <v>8</v>
      </c>
      <c r="F57" s="6">
        <v>285</v>
      </c>
    </row>
    <row r="58" spans="1:6" x14ac:dyDescent="0.25">
      <c r="A58" s="10" t="s">
        <v>28</v>
      </c>
      <c r="B58" s="15">
        <v>1086</v>
      </c>
      <c r="C58" s="15">
        <v>0</v>
      </c>
      <c r="D58" s="15">
        <v>2</v>
      </c>
      <c r="E58" s="14">
        <v>6</v>
      </c>
      <c r="F58" s="6">
        <v>1094</v>
      </c>
    </row>
    <row r="59" spans="1:6" x14ac:dyDescent="0.25">
      <c r="A59" s="10" t="s">
        <v>29</v>
      </c>
      <c r="B59" s="15">
        <v>574</v>
      </c>
      <c r="C59" s="15">
        <v>0</v>
      </c>
      <c r="D59" s="15">
        <v>0</v>
      </c>
      <c r="E59" s="14">
        <v>2</v>
      </c>
      <c r="F59" s="6">
        <v>576</v>
      </c>
    </row>
    <row r="60" spans="1:6" x14ac:dyDescent="0.25">
      <c r="A60" s="10" t="s">
        <v>30</v>
      </c>
      <c r="B60" s="15">
        <v>423</v>
      </c>
      <c r="C60" s="15">
        <v>6</v>
      </c>
      <c r="D60" s="15">
        <v>1</v>
      </c>
      <c r="E60" s="14">
        <v>6</v>
      </c>
      <c r="F60" s="6">
        <v>436</v>
      </c>
    </row>
    <row r="61" spans="1:6" x14ac:dyDescent="0.25">
      <c r="A61" s="13" t="s">
        <v>0</v>
      </c>
      <c r="B61" s="12">
        <v>2462</v>
      </c>
      <c r="C61" s="12">
        <v>23</v>
      </c>
      <c r="D61" s="11">
        <v>3</v>
      </c>
      <c r="E61" s="11">
        <v>80</v>
      </c>
      <c r="F61" s="11">
        <v>2568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4.3054427294882208E-2</v>
      </c>
      <c r="C63" s="8">
        <v>0.56521739130434778</v>
      </c>
      <c r="D63" s="8">
        <v>0</v>
      </c>
      <c r="E63" s="8">
        <v>0.72499999999999998</v>
      </c>
    </row>
    <row r="64" spans="1:6" x14ac:dyDescent="0.25">
      <c r="A64" s="10" t="s">
        <v>27</v>
      </c>
      <c r="B64" s="8">
        <v>0.11088545897644192</v>
      </c>
      <c r="C64" s="8">
        <v>0.17391304347826086</v>
      </c>
      <c r="D64" s="8">
        <v>0</v>
      </c>
      <c r="E64" s="8">
        <v>0.1</v>
      </c>
    </row>
    <row r="65" spans="1:6" x14ac:dyDescent="0.25">
      <c r="A65" s="10" t="s">
        <v>28</v>
      </c>
      <c r="B65" s="8">
        <v>0.44110479285134035</v>
      </c>
      <c r="C65" s="8">
        <v>0</v>
      </c>
      <c r="D65" s="8">
        <v>0.66666666666666663</v>
      </c>
      <c r="E65" s="8">
        <v>7.4999999999999997E-2</v>
      </c>
    </row>
    <row r="66" spans="1:6" x14ac:dyDescent="0.25">
      <c r="A66" s="10" t="s">
        <v>29</v>
      </c>
      <c r="B66" s="8">
        <v>0.2331437855402112</v>
      </c>
      <c r="C66" s="8">
        <v>0</v>
      </c>
      <c r="D66" s="8">
        <v>0</v>
      </c>
      <c r="E66" s="8">
        <v>2.5000000000000001E-2</v>
      </c>
    </row>
    <row r="67" spans="1:6" x14ac:dyDescent="0.25">
      <c r="A67" s="10" t="s">
        <v>30</v>
      </c>
      <c r="B67" s="8">
        <v>0.17181153533712429</v>
      </c>
      <c r="C67" s="8">
        <v>0.2608695652173913</v>
      </c>
      <c r="D67" s="8">
        <v>0.33333333333333331</v>
      </c>
      <c r="E67" s="8">
        <v>7.4999999999999997E-2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89</v>
      </c>
      <c r="C76" s="15">
        <v>59</v>
      </c>
      <c r="D76" s="15">
        <v>20</v>
      </c>
      <c r="E76" s="14">
        <v>4</v>
      </c>
      <c r="F76" s="6">
        <v>172</v>
      </c>
    </row>
    <row r="77" spans="1:6" x14ac:dyDescent="0.25">
      <c r="A77" s="10" t="s">
        <v>27</v>
      </c>
      <c r="B77" s="15">
        <v>109</v>
      </c>
      <c r="C77" s="15">
        <v>116</v>
      </c>
      <c r="D77" s="15">
        <v>51</v>
      </c>
      <c r="E77" s="14">
        <v>4</v>
      </c>
      <c r="F77" s="6">
        <v>280</v>
      </c>
    </row>
    <row r="78" spans="1:6" x14ac:dyDescent="0.25">
      <c r="A78" s="10" t="s">
        <v>28</v>
      </c>
      <c r="B78" s="15">
        <v>316</v>
      </c>
      <c r="C78" s="15">
        <v>450</v>
      </c>
      <c r="D78" s="15">
        <v>271</v>
      </c>
      <c r="E78" s="14">
        <v>46</v>
      </c>
      <c r="F78" s="6">
        <v>1083</v>
      </c>
    </row>
    <row r="79" spans="1:6" x14ac:dyDescent="0.25">
      <c r="A79" s="10" t="s">
        <v>29</v>
      </c>
      <c r="B79" s="15">
        <v>81</v>
      </c>
      <c r="C79" s="15">
        <v>179</v>
      </c>
      <c r="D79" s="15">
        <v>201</v>
      </c>
      <c r="E79" s="14">
        <v>105</v>
      </c>
      <c r="F79" s="6">
        <v>566</v>
      </c>
    </row>
    <row r="80" spans="1:6" x14ac:dyDescent="0.25">
      <c r="A80" s="10" t="s">
        <v>30</v>
      </c>
      <c r="B80" s="15">
        <v>132</v>
      </c>
      <c r="C80" s="15">
        <v>136</v>
      </c>
      <c r="D80" s="15">
        <v>80</v>
      </c>
      <c r="E80" s="14">
        <v>65</v>
      </c>
      <c r="F80" s="6">
        <v>413</v>
      </c>
    </row>
    <row r="81" spans="1:6" x14ac:dyDescent="0.25">
      <c r="A81" s="13" t="s">
        <v>0</v>
      </c>
      <c r="B81" s="12">
        <v>727</v>
      </c>
      <c r="C81" s="12">
        <v>940</v>
      </c>
      <c r="D81" s="11">
        <v>623</v>
      </c>
      <c r="E81" s="11">
        <v>224</v>
      </c>
      <c r="F81" s="11">
        <v>2514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0.12242090784044017</v>
      </c>
      <c r="C83" s="8">
        <v>6.2765957446808504E-2</v>
      </c>
      <c r="D83" s="8">
        <v>3.2102728731942212E-2</v>
      </c>
      <c r="E83" s="8">
        <v>1.7857142857142856E-2</v>
      </c>
    </row>
    <row r="84" spans="1:6" x14ac:dyDescent="0.25">
      <c r="A84" s="10" t="s">
        <v>27</v>
      </c>
      <c r="B84" s="8">
        <v>0.1499312242090784</v>
      </c>
      <c r="C84" s="8">
        <v>0.12340425531914893</v>
      </c>
      <c r="D84" s="8">
        <v>8.186195826645265E-2</v>
      </c>
      <c r="E84" s="8">
        <v>1.7857142857142856E-2</v>
      </c>
    </row>
    <row r="85" spans="1:6" x14ac:dyDescent="0.25">
      <c r="A85" s="10" t="s">
        <v>28</v>
      </c>
      <c r="B85" s="8">
        <v>0.43466299862448421</v>
      </c>
      <c r="C85" s="8">
        <v>0.47872340425531917</v>
      </c>
      <c r="D85" s="8">
        <v>0.434991974317817</v>
      </c>
      <c r="E85" s="8">
        <v>0.20535714285714285</v>
      </c>
    </row>
    <row r="86" spans="1:6" x14ac:dyDescent="0.25">
      <c r="A86" s="10" t="s">
        <v>29</v>
      </c>
      <c r="B86" s="8">
        <v>0.11141678129298486</v>
      </c>
      <c r="C86" s="8">
        <v>0.19042553191489361</v>
      </c>
      <c r="D86" s="8">
        <v>0.32263242375601925</v>
      </c>
      <c r="E86" s="8">
        <v>0.46875</v>
      </c>
    </row>
    <row r="87" spans="1:6" x14ac:dyDescent="0.25">
      <c r="A87" s="10" t="s">
        <v>30</v>
      </c>
      <c r="B87" s="8">
        <v>0.18156808803301239</v>
      </c>
      <c r="C87" s="8">
        <v>0.14468085106382977</v>
      </c>
      <c r="D87" s="8">
        <v>0.12841091492776885</v>
      </c>
      <c r="E87" s="8">
        <v>0.29017857142857145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63</v>
      </c>
      <c r="C97" s="15">
        <v>25</v>
      </c>
      <c r="D97" s="15">
        <v>32</v>
      </c>
      <c r="E97" s="14">
        <v>57</v>
      </c>
      <c r="F97" s="6">
        <v>177</v>
      </c>
    </row>
    <row r="98" spans="1:6" x14ac:dyDescent="0.25">
      <c r="A98" s="10" t="s">
        <v>27</v>
      </c>
      <c r="B98" s="15">
        <v>70</v>
      </c>
      <c r="C98" s="15">
        <v>25</v>
      </c>
      <c r="D98" s="15">
        <v>36</v>
      </c>
      <c r="E98" s="14">
        <v>154</v>
      </c>
      <c r="F98" s="6">
        <v>285</v>
      </c>
    </row>
    <row r="99" spans="1:6" x14ac:dyDescent="0.25">
      <c r="A99" s="10" t="s">
        <v>28</v>
      </c>
      <c r="B99" s="15">
        <v>265</v>
      </c>
      <c r="C99" s="15">
        <v>211</v>
      </c>
      <c r="D99" s="15">
        <v>141</v>
      </c>
      <c r="E99" s="14">
        <v>477</v>
      </c>
      <c r="F99" s="6">
        <v>1094</v>
      </c>
    </row>
    <row r="100" spans="1:6" x14ac:dyDescent="0.25">
      <c r="A100" s="10" t="s">
        <v>29</v>
      </c>
      <c r="B100" s="15">
        <v>147</v>
      </c>
      <c r="C100" s="15">
        <v>155</v>
      </c>
      <c r="D100" s="15">
        <v>63</v>
      </c>
      <c r="E100" s="14">
        <v>211</v>
      </c>
      <c r="F100" s="6">
        <v>576</v>
      </c>
    </row>
    <row r="101" spans="1:6" x14ac:dyDescent="0.25">
      <c r="A101" s="10" t="s">
        <v>30</v>
      </c>
      <c r="B101" s="15">
        <v>125</v>
      </c>
      <c r="C101" s="15">
        <v>81</v>
      </c>
      <c r="D101" s="15">
        <v>62</v>
      </c>
      <c r="E101" s="14">
        <v>168</v>
      </c>
      <c r="F101" s="6">
        <v>436</v>
      </c>
    </row>
    <row r="102" spans="1:6" x14ac:dyDescent="0.25">
      <c r="A102" s="13" t="s">
        <v>0</v>
      </c>
      <c r="B102" s="12">
        <v>670</v>
      </c>
      <c r="C102" s="12">
        <v>497</v>
      </c>
      <c r="D102" s="12">
        <v>334</v>
      </c>
      <c r="E102" s="12">
        <v>1067</v>
      </c>
      <c r="F102" s="11">
        <v>2568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9.4029850746268656E-2</v>
      </c>
      <c r="C104" s="8">
        <v>5.030181086519115E-2</v>
      </c>
      <c r="D104" s="8">
        <v>9.580838323353294E-2</v>
      </c>
      <c r="E104" s="8">
        <v>5.3420805998125584E-2</v>
      </c>
    </row>
    <row r="105" spans="1:6" x14ac:dyDescent="0.25">
      <c r="A105" s="10" t="s">
        <v>27</v>
      </c>
      <c r="B105" s="8">
        <v>0.1044776119402985</v>
      </c>
      <c r="C105" s="8">
        <v>5.030181086519115E-2</v>
      </c>
      <c r="D105" s="8">
        <v>0.10778443113772455</v>
      </c>
      <c r="E105" s="8">
        <v>0.14432989690721648</v>
      </c>
    </row>
    <row r="106" spans="1:6" x14ac:dyDescent="0.25">
      <c r="A106" s="10" t="s">
        <v>28</v>
      </c>
      <c r="B106" s="8">
        <v>0.39552238805970147</v>
      </c>
      <c r="C106" s="8">
        <v>0.42454728370221329</v>
      </c>
      <c r="D106" s="8">
        <v>0.42215568862275449</v>
      </c>
      <c r="E106" s="8">
        <v>0.44704779756326146</v>
      </c>
    </row>
    <row r="107" spans="1:6" x14ac:dyDescent="0.25">
      <c r="A107" s="10" t="s">
        <v>29</v>
      </c>
      <c r="B107" s="8">
        <v>0.21940298507462686</v>
      </c>
      <c r="C107" s="8">
        <v>0.3118712273641851</v>
      </c>
      <c r="D107" s="8">
        <v>0.18862275449101795</v>
      </c>
      <c r="E107" s="8">
        <v>0.19775070290534208</v>
      </c>
    </row>
    <row r="108" spans="1:6" x14ac:dyDescent="0.25">
      <c r="A108" s="10" t="s">
        <v>30</v>
      </c>
      <c r="B108" s="8">
        <v>0.18656716417910449</v>
      </c>
      <c r="C108" s="8">
        <v>0.16297786720321933</v>
      </c>
      <c r="D108" s="8">
        <v>0.18562874251497005</v>
      </c>
      <c r="E108" s="8">
        <v>0.15745079662605435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2017-07-18T20:58:23Z</dcterms:created>
  <dcterms:modified xsi:type="dcterms:W3CDTF">2017-08-23T04:58:54Z</dcterms:modified>
</cp:coreProperties>
</file>