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M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<sst xmlns="http://schemas.openxmlformats.org/spreadsheetml/2006/main" count="94" uniqueCount="31">
  <si>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</si>
  <si>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</si>
  <si>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</si>
  <si>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</si>
  <si>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</si>
  <si>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</si>
  <si>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</si>
  <si>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</si>
  <si>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</si>
  <si>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</si>
  <si>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</si>
  <si>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</si>
  <si>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</si>
  <si>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</si>
  <si>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</si>
  <si>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</si>
  <si>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</si>
  <si>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</si>
  <si>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</si>
  <si>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</si>
  <si>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</si>
  <si>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</si>
  <si>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</si>
  <si>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</si>
  <si>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</si>
  <si>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Mississippi Schools</t>
  </si>
  <si>
    <t>Mississippi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</si>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</sst>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Mississippi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MS!$A$44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MS!$B$44:$E$44</c:f>
              <c:numCache>
                <c:formatCode>0%</c:formatCode>
                <c:ptCount val="4"/>
                <c:pt idx="0">
                  <c:v>4.4943820224719105E-3</c:v>
                </c:pt>
                <c:pt idx="1">
                  <c:v>5.0761421319796954E-2</c:v>
                </c:pt>
                <c:pt idx="2">
                  <c:v>0.27232142857142855</c:v>
                </c:pt>
                <c:pt idx="3">
                  <c:v>0.18292682926829268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12-46F8-8DE0-E93ABE4455E0}"/>
            </c:ext>
          </c:extLst>
        </c:ser>
        <c:ser>
          <c:idx val="1"/>
          <c:order val="1"/>
          <c:tx>
            <c:strRef>
              <c:f>MS!$A$45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MS!$B$45:$E$45</c:f>
              <c:numCache>
                <c:formatCode>0%</c:formatCode>
                <c:ptCount val="4"/>
                <c:pt idx="0">
                  <c:v>9.662921348314607E-2</c:v>
                </c:pt>
                <c:pt idx="1">
                  <c:v>0.116751269035533</c:v>
                </c:pt>
                <c:pt idx="2">
                  <c:v>0.2544642857142857</c:v>
                </c:pt>
                <c:pt idx="3">
                  <c:v>0.10975609756097561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12-46F8-8DE0-E93ABE4455E0}"/>
            </c:ext>
          </c:extLst>
        </c:ser>
        <c:ser>
          <c:idx val="2"/>
          <c:order val="2"/>
          <c:tx>
            <c:strRef>
              <c:f>MS!$A$46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MS!$B$46:$E$46</c:f>
              <c:numCache>
                <c:formatCode>0%</c:formatCode>
                <c:ptCount val="4"/>
                <c:pt idx="0">
                  <c:v>0.43595505617977526</c:v>
                </c:pt>
                <c:pt idx="1">
                  <c:v>0.44162436548223349</c:v>
                </c:pt>
                <c:pt idx="2">
                  <c:v>0.16517857142857142</c:v>
                </c:pt>
                <c:pt idx="3">
                  <c:v>0.29268292682926828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12-46F8-8DE0-E93ABE4455E0}"/>
            </c:ext>
          </c:extLst>
        </c:ser>
        <c:ser>
          <c:idx val="3"/>
          <c:order val="3"/>
          <c:tx>
            <c:strRef>
              <c:f>MS!$A$47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MS!$B$47:$E$47</c:f>
              <c:numCache>
                <c:formatCode>0%</c:formatCode>
                <c:ptCount val="4"/>
                <c:pt idx="0">
                  <c:v>0.19550561797752808</c:v>
                </c:pt>
                <c:pt idx="1">
                  <c:v>0.17766497461928935</c:v>
                </c:pt>
                <c:pt idx="2">
                  <c:v>7.5892857142857137E-2</c:v>
                </c:pt>
                <c:pt idx="3">
                  <c:v>7.3170731707317069E-2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D12-46F8-8DE0-E93ABE4455E0}"/>
            </c:ext>
          </c:extLst>
        </c:ser>
        <c:ser>
          <c:idx val="4"/>
          <c:order val="4"/>
          <c:tx>
            <c:strRef>
              <c:f>MS!$A$48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MS!$B$48:$E$48</c:f>
              <c:numCache>
                <c:formatCode>0%</c:formatCode>
                <c:ptCount val="4"/>
                <c:pt idx="0">
                  <c:v>0.26741573033707866</c:v>
                </c:pt>
                <c:pt idx="1">
                  <c:v>0.21319796954314721</c:v>
                </c:pt>
                <c:pt idx="2">
                  <c:v>0.23214285714285715</c:v>
                </c:pt>
                <c:pt idx="3">
                  <c:v>0.34146341463414637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12-46F8-8DE0-E93ABE4455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493248"/>
        <c:axId val="41500672"/>
      </c:barChart>
      <c:catAx>
        <c:axId val="4149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0672"/>
        <c:crosses val="autoZero"/>
        <c:auto val="1"/>
        <c:lblAlgn val="ctr"/>
        <c:lblOffset val="100"/>
        <c:noMultiLvlLbl val="0"/>
      </c:catAx>
      <c:valAx>
        <c:axId val="4150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Mississippi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MS!$A$44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MS!$B$104:$E$104</c:f>
              <c:numCache>
                <c:formatCode>0%</c:formatCode>
                <c:ptCount val="4"/>
                <c:pt idx="0">
                  <c:v>0.11428571428571428</c:v>
                </c:pt>
                <c:pt idx="1">
                  <c:v>9.8901098901098897E-2</c:v>
                </c:pt>
                <c:pt idx="2">
                  <c:v>0.10752688172043011</c:v>
                </c:pt>
                <c:pt idx="3">
                  <c:v>7.8224101479915431E-2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44-4252-8535-CED9C4A3439B}"/>
            </c:ext>
          </c:extLst>
        </c:ser>
        <c:ser>
          <c:idx val="1"/>
          <c:order val="1"/>
          <c:tx>
            <c:strRef>
              <c:f>MS!$A$45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MS!$B$105:$E$105</c:f>
              <c:numCache>
                <c:formatCode>0%</c:formatCode>
                <c:ptCount val="4"/>
                <c:pt idx="0">
                  <c:v>0.16190476190476191</c:v>
                </c:pt>
                <c:pt idx="1">
                  <c:v>0.15384615384615385</c:v>
                </c:pt>
                <c:pt idx="2">
                  <c:v>9.3189964157706098E-2</c:v>
                </c:pt>
                <c:pt idx="3">
                  <c:v>0.15856236786469344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44-4252-8535-CED9C4A3439B}"/>
            </c:ext>
          </c:extLst>
        </c:ser>
        <c:ser>
          <c:idx val="2"/>
          <c:order val="2"/>
          <c:tx>
            <c:strRef>
              <c:f>MS!$A$46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MS!$B$106:$E$106</c:f>
              <c:numCache>
                <c:formatCode>0%</c:formatCode>
                <c:ptCount val="4"/>
                <c:pt idx="0">
                  <c:v>0.45714285714285713</c:v>
                </c:pt>
                <c:pt idx="1">
                  <c:v>0.48351648351648352</c:v>
                </c:pt>
                <c:pt idx="2">
                  <c:v>0.32616487455197135</c:v>
                </c:pt>
                <c:pt idx="3">
                  <c:v>0.33615221987315008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44-4252-8535-CED9C4A3439B}"/>
            </c:ext>
          </c:extLst>
        </c:ser>
        <c:ser>
          <c:idx val="3"/>
          <c:order val="3"/>
          <c:tx>
            <c:strRef>
              <c:f>MS!$A$47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MS!$B$107:$E$107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0.17582417582417584</c:v>
                </c:pt>
                <c:pt idx="2">
                  <c:v>0.16487455197132617</c:v>
                </c:pt>
                <c:pt idx="3">
                  <c:v>0.14376321353065538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44-4252-8535-CED9C4A3439B}"/>
            </c:ext>
          </c:extLst>
        </c:ser>
        <c:ser>
          <c:idx val="4"/>
          <c:order val="4"/>
          <c:tx>
            <c:strRef>
              <c:f>MS!$A$48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MS!$B$108:$E$108</c:f>
              <c:numCache>
                <c:formatCode>0%</c:formatCode>
                <c:ptCount val="4"/>
                <c:pt idx="0">
                  <c:v>0.12380952380952381</c:v>
                </c:pt>
                <c:pt idx="1">
                  <c:v>8.7912087912087919E-2</c:v>
                </c:pt>
                <c:pt idx="2">
                  <c:v>0.30824372759856633</c:v>
                </c:pt>
                <c:pt idx="3">
                  <c:v>0.28329809725158561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44-4252-8535-CED9C4A343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1312"/>
        <c:axId val="41822848"/>
      </c:barChart>
      <c:catAx>
        <c:axId val="418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2848"/>
        <c:crosses val="autoZero"/>
        <c:auto val="1"/>
        <c:lblAlgn val="ctr"/>
        <c:lblOffset val="100"/>
        <c:noMultiLvlLbl val="0"/>
      </c:catAx>
      <c:valAx>
        <c:axId val="4182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Mississippi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MS!$A$63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MS!$B$63:$E$63</c:f>
              <c:numCache>
                <c:formatCode>0%</c:formatCode>
                <c:ptCount val="4"/>
                <c:pt idx="0">
                  <c:v>8.807134894091416E-2</c:v>
                </c:pt>
                <c:pt idx="1">
                  <c:v>0</c:v>
                </c:pt>
                <c:pt idx="2">
                  <c:v>0.125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0F-46C8-881D-6A8CD58737A6}"/>
            </c:ext>
          </c:extLst>
        </c:ser>
        <c:ser>
          <c:idx val="1"/>
          <c:order val="1"/>
          <c:tx>
            <c:strRef>
              <c:f>MS!$A$64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MS!$B$64:$E$64</c:f>
              <c:numCache>
                <c:formatCode>0%</c:formatCode>
                <c:ptCount val="4"/>
                <c:pt idx="0">
                  <c:v>0.14381270903010032</c:v>
                </c:pt>
                <c:pt idx="1">
                  <c:v>0.66666666666666663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10F-46C8-881D-6A8CD58737A6}"/>
            </c:ext>
          </c:extLst>
        </c:ser>
        <c:ser>
          <c:idx val="2"/>
          <c:order val="2"/>
          <c:tx>
            <c:strRef>
              <c:f>MS!$A$65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MS!$B$65:$E$65</c:f>
              <c:numCache>
                <c:formatCode>0%</c:formatCode>
                <c:ptCount val="4"/>
                <c:pt idx="0">
                  <c:v>0.37458193979933108</c:v>
                </c:pt>
                <c:pt idx="1">
                  <c:v>0.33333333333333331</c:v>
                </c:pt>
                <c:pt idx="2">
                  <c:v>4.1666666666666664E-2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10F-46C8-881D-6A8CD58737A6}"/>
            </c:ext>
          </c:extLst>
        </c:ser>
        <c:ser>
          <c:idx val="3"/>
          <c:order val="3"/>
          <c:tx>
            <c:strRef>
              <c:f>MS!$A$66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MS!$B$66:$E$66</c:f>
              <c:numCache>
                <c:formatCode>0%</c:formatCode>
                <c:ptCount val="4"/>
                <c:pt idx="0">
                  <c:v>0.15942028985507245</c:v>
                </c:pt>
                <c:pt idx="1">
                  <c:v>0</c:v>
                </c:pt>
                <c:pt idx="2">
                  <c:v>4.1666666666666664E-2</c:v>
                </c:pt>
                <c:pt idx="3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10F-46C8-881D-6A8CD58737A6}"/>
            </c:ext>
          </c:extLst>
        </c:ser>
        <c:ser>
          <c:idx val="4"/>
          <c:order val="4"/>
          <c:tx>
            <c:strRef>
              <c:f>MS!$A$67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MS!$B$67:$E$67</c:f>
              <c:numCache>
                <c:formatCode>0%</c:formatCode>
                <c:ptCount val="4"/>
                <c:pt idx="0">
                  <c:v>0.23411371237458195</c:v>
                </c:pt>
                <c:pt idx="1">
                  <c:v>0</c:v>
                </c:pt>
                <c:pt idx="2">
                  <c:v>0.79166666666666663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10F-46C8-881D-6A8CD58737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80256"/>
        <c:axId val="52491008"/>
      </c:barChart>
      <c:catAx>
        <c:axId val="524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008"/>
        <c:crosses val="autoZero"/>
        <c:auto val="1"/>
        <c:lblAlgn val="ctr"/>
        <c:lblOffset val="100"/>
        <c:noMultiLvlLbl val="0"/>
      </c:catAx>
      <c:valAx>
        <c:axId val="5249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Mississippi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MS!$B$3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1F-43E1-89A8-1510A4EA413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F1F-43E1-89A8-1510A4EA413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F1F-43E1-89A8-1510A4EA413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F1F-43E1-89A8-1510A4EA4138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F1F-43E1-89A8-1510A4EA41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MS!$B$4:$B$8</c:f>
              <c:numCache>
                <c:formatCode>#,##0</c:formatCode>
                <c:ptCount val="5"/>
                <c:pt idx="0">
                  <c:v>88</c:v>
                </c:pt>
                <c:pt idx="1">
                  <c:v>132</c:v>
                </c:pt>
                <c:pt idx="2">
                  <c:v>342</c:v>
                </c:pt>
                <c:pt idx="3">
                  <c:v>145</c:v>
                </c:pt>
                <c:pt idx="4">
                  <c:v>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F1F-43E1-89A8-1510A4EA41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2000"/>
        <c:axId val="52810496"/>
      </c:barChart>
      <c:catAx>
        <c:axId val="52672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0496"/>
        <c:crosses val="autoZero"/>
        <c:auto val="1"/>
        <c:lblAlgn val="ctr"/>
        <c:lblOffset val="100"/>
        <c:noMultiLvlLbl val="0"/>
      </c:catAx>
      <c:valAx>
        <c:axId val="528104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Mississippi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MS!$A$83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MS!$B$83:$E$83</c:f>
              <c:numCache>
                <c:formatCode>0%</c:formatCode>
                <c:ptCount val="4"/>
                <c:pt idx="0">
                  <c:v>8.5769980506822607E-2</c:v>
                </c:pt>
                <c:pt idx="1">
                  <c:v>9.5070422535211266E-2</c:v>
                </c:pt>
                <c:pt idx="2">
                  <c:v>7.6923076923076927E-2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6B-45FE-8E71-3BD6A1018DCD}"/>
            </c:ext>
          </c:extLst>
        </c:ser>
        <c:ser>
          <c:idx val="1"/>
          <c:order val="1"/>
          <c:tx>
            <c:strRef>
              <c:f>MS!$A$84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MS!$B$84:$E$84</c:f>
              <c:numCache>
                <c:formatCode>0%</c:formatCode>
                <c:ptCount val="4"/>
                <c:pt idx="0">
                  <c:v>0.12865497076023391</c:v>
                </c:pt>
                <c:pt idx="1">
                  <c:v>0.18309859154929578</c:v>
                </c:pt>
                <c:pt idx="2">
                  <c:v>0.11538461538461539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6B-45FE-8E71-3BD6A1018DCD}"/>
            </c:ext>
          </c:extLst>
        </c:ser>
        <c:ser>
          <c:idx val="2"/>
          <c:order val="2"/>
          <c:tx>
            <c:strRef>
              <c:f>MS!$A$85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MS!$B$85:$E$85</c:f>
              <c:numCache>
                <c:formatCode>0%</c:formatCode>
                <c:ptCount val="4"/>
                <c:pt idx="0">
                  <c:v>0.35282651072124754</c:v>
                </c:pt>
                <c:pt idx="1">
                  <c:v>0.39436619718309857</c:v>
                </c:pt>
                <c:pt idx="2">
                  <c:v>0.5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6B-45FE-8E71-3BD6A1018DCD}"/>
            </c:ext>
          </c:extLst>
        </c:ser>
        <c:ser>
          <c:idx val="3"/>
          <c:order val="3"/>
          <c:tx>
            <c:strRef>
              <c:f>MS!$A$86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MS!$B$86:$E$86</c:f>
              <c:numCache>
                <c:formatCode>0%</c:formatCode>
                <c:ptCount val="4"/>
                <c:pt idx="0">
                  <c:v>0.16374269005847952</c:v>
                </c:pt>
                <c:pt idx="1">
                  <c:v>0.13732394366197184</c:v>
                </c:pt>
                <c:pt idx="2">
                  <c:v>0.17948717948717949</c:v>
                </c:pt>
                <c:pt idx="3">
                  <c:v>0.42857142857142855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06B-45FE-8E71-3BD6A1018DCD}"/>
            </c:ext>
          </c:extLst>
        </c:ser>
        <c:ser>
          <c:idx val="4"/>
          <c:order val="4"/>
          <c:tx>
            <c:strRef>
              <c:f>MS!$A$87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MS!$B$87:$E$87</c:f>
              <c:numCache>
                <c:formatCode>0%</c:formatCode>
                <c:ptCount val="4"/>
                <c:pt idx="0">
                  <c:v>0.26900584795321636</c:v>
                </c:pt>
                <c:pt idx="1">
                  <c:v>0.19014084507042253</c:v>
                </c:pt>
                <c:pt idx="2">
                  <c:v>0.12820512820512819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6B-45FE-8E71-3BD6A1018D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58816"/>
        <c:axId val="57060736"/>
      </c:barChart>
      <c:catAx>
        <c:axId val="570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0736"/>
        <c:crosses val="autoZero"/>
        <c:auto val="1"/>
        <c:lblAlgn val="ctr"/>
        <c:lblOffset val="100"/>
        <c:noMultiLvlLbl val="0"/>
      </c:catAx>
      <c:valAx>
        <c:axId val="570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DD862B4A-3627-462D-AAAA-C047D75E4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1AACE5B-797F-4C53-A3C3-73C30D694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74AC8268-A680-4C62-A457-C304088EA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026798A3-9119-4C39-A5BA-C598BFF9A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A5D1E5A6-298F-4BFF-BA1A-411FC5E67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7FEF5392-9FDA-41FE-A48A-E4C150E09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88</v>
      </c>
      <c r="C4" s="8">
        <v>9.2827004219409287E-2</v>
      </c>
      <c r="D4" s="4"/>
      <c r="E4" s="3"/>
    </row>
    <row r="5" spans="1:5" x14ac:dyDescent="0.25">
      <c r="A5" s="10" t="s">
        <v>27</v>
      </c>
      <c r="B5" s="9">
        <v>132</v>
      </c>
      <c r="C5" s="8">
        <v>0.13924050632911392</v>
      </c>
      <c r="D5" s="4"/>
      <c r="E5" s="3"/>
    </row>
    <row r="6" spans="1:5" x14ac:dyDescent="0.25">
      <c r="A6" s="10" t="s">
        <v>28</v>
      </c>
      <c r="B6" s="9">
        <v>342</v>
      </c>
      <c r="C6" s="8">
        <v>0.36075949367088606</v>
      </c>
      <c r="D6" s="4"/>
      <c r="E6" s="3"/>
    </row>
    <row r="7" spans="1:5" x14ac:dyDescent="0.25">
      <c r="A7" s="10" t="s">
        <v>29</v>
      </c>
      <c r="B7" s="9">
        <v>145</v>
      </c>
      <c r="C7" s="8">
        <v>0.15295358649789029</v>
      </c>
      <c r="D7" s="4"/>
      <c r="E7" s="3"/>
    </row>
    <row r="8" spans="1:5" x14ac:dyDescent="0.25">
      <c r="A8" s="10" t="s">
        <v>30</v>
      </c>
      <c r="B8" s="9">
        <v>241</v>
      </c>
      <c r="C8" s="8">
        <v>0.25421940928270043</v>
      </c>
      <c r="D8" s="4"/>
      <c r="E8" s="3"/>
    </row>
    <row r="9" spans="1:5" x14ac:dyDescent="0.25">
      <c r="A9" s="7" t="s">
        <v>0</v>
      </c>
      <c r="B9" s="20">
        <v>948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</v>
      </c>
      <c r="C37" s="15">
        <v>10</v>
      </c>
      <c r="D37" s="15">
        <v>61</v>
      </c>
      <c r="E37" s="14">
        <v>15</v>
      </c>
      <c r="F37" s="6">
        <v>88</v>
      </c>
    </row>
    <row r="38" spans="1:6" x14ac:dyDescent="0.25">
      <c r="A38" s="10" t="s">
        <v>27</v>
      </c>
      <c r="B38" s="15">
        <v>43</v>
      </c>
      <c r="C38" s="15">
        <v>23</v>
      </c>
      <c r="D38" s="15">
        <v>57</v>
      </c>
      <c r="E38" s="14">
        <v>9</v>
      </c>
      <c r="F38" s="6">
        <v>132</v>
      </c>
    </row>
    <row r="39" spans="1:6" x14ac:dyDescent="0.25">
      <c r="A39" s="10" t="s">
        <v>28</v>
      </c>
      <c r="B39" s="15">
        <v>194</v>
      </c>
      <c r="C39" s="15">
        <v>87</v>
      </c>
      <c r="D39" s="15">
        <v>37</v>
      </c>
      <c r="E39" s="14">
        <v>24</v>
      </c>
      <c r="F39" s="6">
        <v>342</v>
      </c>
    </row>
    <row r="40" spans="1:6" x14ac:dyDescent="0.25">
      <c r="A40" s="10" t="s">
        <v>29</v>
      </c>
      <c r="B40" s="15">
        <v>87</v>
      </c>
      <c r="C40" s="15">
        <v>35</v>
      </c>
      <c r="D40" s="15">
        <v>17</v>
      </c>
      <c r="E40" s="14">
        <v>6</v>
      </c>
      <c r="F40" s="6">
        <v>145</v>
      </c>
    </row>
    <row r="41" spans="1:6" x14ac:dyDescent="0.25">
      <c r="A41" s="10" t="s">
        <v>30</v>
      </c>
      <c r="B41" s="15">
        <v>119</v>
      </c>
      <c r="C41" s="15">
        <v>42</v>
      </c>
      <c r="D41" s="15">
        <v>52</v>
      </c>
      <c r="E41" s="14">
        <v>28</v>
      </c>
      <c r="F41" s="6">
        <v>241</v>
      </c>
    </row>
    <row r="42" spans="1:6" x14ac:dyDescent="0.25">
      <c r="A42" s="13" t="s">
        <v>0</v>
      </c>
      <c r="B42" s="12">
        <v>445</v>
      </c>
      <c r="C42" s="12">
        <v>197</v>
      </c>
      <c r="D42" s="12">
        <v>224</v>
      </c>
      <c r="E42" s="12">
        <v>82</v>
      </c>
      <c r="F42" s="11">
        <v>948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4.4943820224719105E-3</v>
      </c>
      <c r="C44" s="8">
        <v>5.0761421319796954E-2</v>
      </c>
      <c r="D44" s="8">
        <v>0.27232142857142855</v>
      </c>
      <c r="E44" s="19">
        <v>0.18292682926829268</v>
      </c>
      <c r="F44" s="6"/>
    </row>
    <row r="45" spans="1:6" x14ac:dyDescent="0.25">
      <c r="A45" s="10" t="s">
        <v>27</v>
      </c>
      <c r="B45" s="8">
        <v>9.662921348314607E-2</v>
      </c>
      <c r="C45" s="8">
        <v>0.116751269035533</v>
      </c>
      <c r="D45" s="8">
        <v>0.2544642857142857</v>
      </c>
      <c r="E45" s="19">
        <v>0.10975609756097561</v>
      </c>
      <c r="F45" s="6"/>
    </row>
    <row r="46" spans="1:6" x14ac:dyDescent="0.25">
      <c r="A46" s="10" t="s">
        <v>28</v>
      </c>
      <c r="B46" s="8">
        <v>0.43595505617977526</v>
      </c>
      <c r="C46" s="8">
        <v>0.44162436548223349</v>
      </c>
      <c r="D46" s="8">
        <v>0.16517857142857142</v>
      </c>
      <c r="E46" s="19">
        <v>0.29268292682926828</v>
      </c>
      <c r="F46" s="6"/>
    </row>
    <row r="47" spans="1:6" x14ac:dyDescent="0.25">
      <c r="A47" s="10" t="s">
        <v>29</v>
      </c>
      <c r="B47" s="8">
        <v>0.19550561797752808</v>
      </c>
      <c r="C47" s="8">
        <v>0.17766497461928935</v>
      </c>
      <c r="D47" s="8">
        <v>7.5892857142857137E-2</v>
      </c>
      <c r="E47" s="19">
        <v>7.3170731707317069E-2</v>
      </c>
      <c r="F47" s="6"/>
    </row>
    <row r="48" spans="1:6" x14ac:dyDescent="0.25">
      <c r="A48" s="10" t="s">
        <v>30</v>
      </c>
      <c r="B48" s="8">
        <v>0.26741573033707866</v>
      </c>
      <c r="C48" s="8">
        <v>0.21319796954314721</v>
      </c>
      <c r="D48" s="8">
        <v>0.23214285714285715</v>
      </c>
      <c r="E48" s="19">
        <v>0.34146341463414637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79</v>
      </c>
      <c r="C56" s="15">
        <v>0</v>
      </c>
      <c r="D56" s="15">
        <v>3</v>
      </c>
      <c r="E56" s="14">
        <v>6</v>
      </c>
      <c r="F56" s="6">
        <v>88</v>
      </c>
    </row>
    <row r="57" spans="1:6" x14ac:dyDescent="0.25">
      <c r="A57" s="10" t="s">
        <v>27</v>
      </c>
      <c r="B57" s="15">
        <v>129</v>
      </c>
      <c r="C57" s="15">
        <v>2</v>
      </c>
      <c r="D57" s="15">
        <v>0</v>
      </c>
      <c r="E57" s="14">
        <v>1</v>
      </c>
      <c r="F57" s="6">
        <v>132</v>
      </c>
    </row>
    <row r="58" spans="1:6" x14ac:dyDescent="0.25">
      <c r="A58" s="10" t="s">
        <v>28</v>
      </c>
      <c r="B58" s="15">
        <v>336</v>
      </c>
      <c r="C58" s="15">
        <v>1</v>
      </c>
      <c r="D58" s="15">
        <v>1</v>
      </c>
      <c r="E58" s="14">
        <v>4</v>
      </c>
      <c r="F58" s="6">
        <v>342</v>
      </c>
    </row>
    <row r="59" spans="1:6" x14ac:dyDescent="0.25">
      <c r="A59" s="10" t="s">
        <v>29</v>
      </c>
      <c r="B59" s="15">
        <v>143</v>
      </c>
      <c r="C59" s="15">
        <v>0</v>
      </c>
      <c r="D59" s="15">
        <v>1</v>
      </c>
      <c r="E59" s="14">
        <v>1</v>
      </c>
      <c r="F59" s="6">
        <v>145</v>
      </c>
    </row>
    <row r="60" spans="1:6" x14ac:dyDescent="0.25">
      <c r="A60" s="10" t="s">
        <v>30</v>
      </c>
      <c r="B60" s="15">
        <v>210</v>
      </c>
      <c r="C60" s="15">
        <v>0</v>
      </c>
      <c r="D60" s="15">
        <v>19</v>
      </c>
      <c r="E60" s="14">
        <v>12</v>
      </c>
      <c r="F60" s="6">
        <v>241</v>
      </c>
    </row>
    <row r="61" spans="1:6" x14ac:dyDescent="0.25">
      <c r="A61" s="13" t="s">
        <v>0</v>
      </c>
      <c r="B61" s="12">
        <v>897</v>
      </c>
      <c r="C61" s="12">
        <v>3</v>
      </c>
      <c r="D61" s="11">
        <v>24</v>
      </c>
      <c r="E61" s="11">
        <v>24</v>
      </c>
      <c r="F61" s="11">
        <v>948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8.807134894091416E-2</v>
      </c>
      <c r="C63" s="8">
        <v>0</v>
      </c>
      <c r="D63" s="8">
        <v>0.125</v>
      </c>
      <c r="E63" s="8">
        <v>0.25</v>
      </c>
    </row>
    <row r="64" spans="1:6" x14ac:dyDescent="0.25">
      <c r="A64" s="10" t="s">
        <v>27</v>
      </c>
      <c r="B64" s="8">
        <v>0.14381270903010032</v>
      </c>
      <c r="C64" s="8">
        <v>0.66666666666666663</v>
      </c>
      <c r="D64" s="8">
        <v>0</v>
      </c>
      <c r="E64" s="8">
        <v>4.1666666666666664E-2</v>
      </c>
    </row>
    <row r="65" spans="1:6" x14ac:dyDescent="0.25">
      <c r="A65" s="10" t="s">
        <v>28</v>
      </c>
      <c r="B65" s="8">
        <v>0.37458193979933108</v>
      </c>
      <c r="C65" s="8">
        <v>0.33333333333333331</v>
      </c>
      <c r="D65" s="8">
        <v>4.1666666666666664E-2</v>
      </c>
      <c r="E65" s="8">
        <v>0.16666666666666666</v>
      </c>
    </row>
    <row r="66" spans="1:6" x14ac:dyDescent="0.25">
      <c r="A66" s="10" t="s">
        <v>29</v>
      </c>
      <c r="B66" s="8">
        <v>0.15942028985507245</v>
      </c>
      <c r="C66" s="8">
        <v>0</v>
      </c>
      <c r="D66" s="8">
        <v>4.1666666666666664E-2</v>
      </c>
      <c r="E66" s="8">
        <v>4.1666666666666664E-2</v>
      </c>
    </row>
    <row r="67" spans="1:6" x14ac:dyDescent="0.25">
      <c r="A67" s="10" t="s">
        <v>30</v>
      </c>
      <c r="B67" s="8">
        <v>0.23411371237458195</v>
      </c>
      <c r="C67" s="8">
        <v>0</v>
      </c>
      <c r="D67" s="8">
        <v>0.79166666666666663</v>
      </c>
      <c r="E67" s="8">
        <v>0.5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44</v>
      </c>
      <c r="C76" s="15">
        <v>27</v>
      </c>
      <c r="D76" s="15">
        <v>6</v>
      </c>
      <c r="E76" s="14">
        <v>1</v>
      </c>
      <c r="F76" s="6">
        <v>78</v>
      </c>
    </row>
    <row r="77" spans="1:6" x14ac:dyDescent="0.25">
      <c r="A77" s="10" t="s">
        <v>27</v>
      </c>
      <c r="B77" s="15">
        <v>66</v>
      </c>
      <c r="C77" s="15">
        <v>52</v>
      </c>
      <c r="D77" s="15">
        <v>9</v>
      </c>
      <c r="E77" s="14">
        <v>2</v>
      </c>
      <c r="F77" s="6">
        <v>129</v>
      </c>
    </row>
    <row r="78" spans="1:6" x14ac:dyDescent="0.25">
      <c r="A78" s="10" t="s">
        <v>28</v>
      </c>
      <c r="B78" s="15">
        <v>181</v>
      </c>
      <c r="C78" s="15">
        <v>112</v>
      </c>
      <c r="D78" s="15">
        <v>39</v>
      </c>
      <c r="E78" s="14">
        <v>4</v>
      </c>
      <c r="F78" s="6">
        <v>336</v>
      </c>
    </row>
    <row r="79" spans="1:6" x14ac:dyDescent="0.25">
      <c r="A79" s="10" t="s">
        <v>29</v>
      </c>
      <c r="B79" s="15">
        <v>84</v>
      </c>
      <c r="C79" s="15">
        <v>39</v>
      </c>
      <c r="D79" s="15">
        <v>14</v>
      </c>
      <c r="E79" s="14">
        <v>6</v>
      </c>
      <c r="F79" s="6">
        <v>143</v>
      </c>
    </row>
    <row r="80" spans="1:6" x14ac:dyDescent="0.25">
      <c r="A80" s="10" t="s">
        <v>30</v>
      </c>
      <c r="B80" s="15">
        <v>138</v>
      </c>
      <c r="C80" s="15">
        <v>54</v>
      </c>
      <c r="D80" s="15">
        <v>10</v>
      </c>
      <c r="E80" s="14">
        <v>1</v>
      </c>
      <c r="F80" s="6">
        <v>203</v>
      </c>
    </row>
    <row r="81" spans="1:6" x14ac:dyDescent="0.25">
      <c r="A81" s="13" t="s">
        <v>0</v>
      </c>
      <c r="B81" s="12">
        <v>513</v>
      </c>
      <c r="C81" s="12">
        <v>284</v>
      </c>
      <c r="D81" s="11">
        <v>78</v>
      </c>
      <c r="E81" s="11">
        <v>14</v>
      </c>
      <c r="F81" s="11">
        <v>889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8.5769980506822607E-2</v>
      </c>
      <c r="C83" s="8">
        <v>9.5070422535211266E-2</v>
      </c>
      <c r="D83" s="8">
        <v>7.6923076923076927E-2</v>
      </c>
      <c r="E83" s="8">
        <v>7.1428571428571425E-2</v>
      </c>
    </row>
    <row r="84" spans="1:6" x14ac:dyDescent="0.25">
      <c r="A84" s="10" t="s">
        <v>27</v>
      </c>
      <c r="B84" s="8">
        <v>0.12865497076023391</v>
      </c>
      <c r="C84" s="8">
        <v>0.18309859154929578</v>
      </c>
      <c r="D84" s="8">
        <v>0.11538461538461539</v>
      </c>
      <c r="E84" s="8">
        <v>0.14285714285714285</v>
      </c>
    </row>
    <row r="85" spans="1:6" x14ac:dyDescent="0.25">
      <c r="A85" s="10" t="s">
        <v>28</v>
      </c>
      <c r="B85" s="8">
        <v>0.35282651072124754</v>
      </c>
      <c r="C85" s="8">
        <v>0.39436619718309857</v>
      </c>
      <c r="D85" s="8">
        <v>0.5</v>
      </c>
      <c r="E85" s="8">
        <v>0.2857142857142857</v>
      </c>
    </row>
    <row r="86" spans="1:6" x14ac:dyDescent="0.25">
      <c r="A86" s="10" t="s">
        <v>29</v>
      </c>
      <c r="B86" s="8">
        <v>0.16374269005847952</v>
      </c>
      <c r="C86" s="8">
        <v>0.13732394366197184</v>
      </c>
      <c r="D86" s="8">
        <v>0.17948717948717949</v>
      </c>
      <c r="E86" s="8">
        <v>0.42857142857142855</v>
      </c>
    </row>
    <row r="87" spans="1:6" x14ac:dyDescent="0.25">
      <c r="A87" s="10" t="s">
        <v>30</v>
      </c>
      <c r="B87" s="8">
        <v>0.26900584795321636</v>
      </c>
      <c r="C87" s="8">
        <v>0.19014084507042253</v>
      </c>
      <c r="D87" s="8">
        <v>0.12820512820512819</v>
      </c>
      <c r="E87" s="8">
        <v>7.1428571428571425E-2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12</v>
      </c>
      <c r="C97" s="15">
        <v>9</v>
      </c>
      <c r="D97" s="15">
        <v>30</v>
      </c>
      <c r="E97" s="14">
        <v>37</v>
      </c>
      <c r="F97" s="6">
        <v>88</v>
      </c>
    </row>
    <row r="98" spans="1:6" x14ac:dyDescent="0.25">
      <c r="A98" s="10" t="s">
        <v>27</v>
      </c>
      <c r="B98" s="15">
        <v>17</v>
      </c>
      <c r="C98" s="15">
        <v>14</v>
      </c>
      <c r="D98" s="15">
        <v>26</v>
      </c>
      <c r="E98" s="14">
        <v>75</v>
      </c>
      <c r="F98" s="6">
        <v>132</v>
      </c>
    </row>
    <row r="99" spans="1:6" x14ac:dyDescent="0.25">
      <c r="A99" s="10" t="s">
        <v>28</v>
      </c>
      <c r="B99" s="15">
        <v>48</v>
      </c>
      <c r="C99" s="15">
        <v>44</v>
      </c>
      <c r="D99" s="15">
        <v>91</v>
      </c>
      <c r="E99" s="14">
        <v>159</v>
      </c>
      <c r="F99" s="6">
        <v>342</v>
      </c>
    </row>
    <row r="100" spans="1:6" x14ac:dyDescent="0.25">
      <c r="A100" s="10" t="s">
        <v>29</v>
      </c>
      <c r="B100" s="15">
        <v>15</v>
      </c>
      <c r="C100" s="15">
        <v>16</v>
      </c>
      <c r="D100" s="15">
        <v>46</v>
      </c>
      <c r="E100" s="14">
        <v>68</v>
      </c>
      <c r="F100" s="6">
        <v>145</v>
      </c>
    </row>
    <row r="101" spans="1:6" x14ac:dyDescent="0.25">
      <c r="A101" s="10" t="s">
        <v>30</v>
      </c>
      <c r="B101" s="15">
        <v>13</v>
      </c>
      <c r="C101" s="15">
        <v>8</v>
      </c>
      <c r="D101" s="15">
        <v>86</v>
      </c>
      <c r="E101" s="14">
        <v>134</v>
      </c>
      <c r="F101" s="6">
        <v>241</v>
      </c>
    </row>
    <row r="102" spans="1:6" x14ac:dyDescent="0.25">
      <c r="A102" s="13" t="s">
        <v>0</v>
      </c>
      <c r="B102" s="12">
        <v>105</v>
      </c>
      <c r="C102" s="12">
        <v>91</v>
      </c>
      <c r="D102" s="12">
        <v>279</v>
      </c>
      <c r="E102" s="12">
        <v>473</v>
      </c>
      <c r="F102" s="11">
        <v>948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0.11428571428571428</v>
      </c>
      <c r="C104" s="8">
        <v>9.8901098901098897E-2</v>
      </c>
      <c r="D104" s="8">
        <v>0.10752688172043011</v>
      </c>
      <c r="E104" s="8">
        <v>7.8224101479915431E-2</v>
      </c>
    </row>
    <row r="105" spans="1:6" x14ac:dyDescent="0.25">
      <c r="A105" s="10" t="s">
        <v>27</v>
      </c>
      <c r="B105" s="8">
        <v>0.16190476190476191</v>
      </c>
      <c r="C105" s="8">
        <v>0.15384615384615385</v>
      </c>
      <c r="D105" s="8">
        <v>9.3189964157706098E-2</v>
      </c>
      <c r="E105" s="8">
        <v>0.15856236786469344</v>
      </c>
    </row>
    <row r="106" spans="1:6" x14ac:dyDescent="0.25">
      <c r="A106" s="10" t="s">
        <v>28</v>
      </c>
      <c r="B106" s="8">
        <v>0.45714285714285713</v>
      </c>
      <c r="C106" s="8">
        <v>0.48351648351648352</v>
      </c>
      <c r="D106" s="8">
        <v>0.32616487455197135</v>
      </c>
      <c r="E106" s="8">
        <v>0.33615221987315008</v>
      </c>
    </row>
    <row r="107" spans="1:6" x14ac:dyDescent="0.25">
      <c r="A107" s="10" t="s">
        <v>29</v>
      </c>
      <c r="B107" s="8">
        <v>0.14285714285714285</v>
      </c>
      <c r="C107" s="8">
        <v>0.17582417582417584</v>
      </c>
      <c r="D107" s="8">
        <v>0.16487455197132617</v>
      </c>
      <c r="E107" s="8">
        <v>0.14376321353065538</v>
      </c>
    </row>
    <row r="108" spans="1:6" x14ac:dyDescent="0.25">
      <c r="A108" s="10" t="s">
        <v>30</v>
      </c>
      <c r="B108" s="8">
        <v>0.12380952380952381</v>
      </c>
      <c r="C108" s="8">
        <v>8.7912087912087919E-2</v>
      </c>
      <c r="D108" s="8">
        <v>0.30824372759856633</v>
      </c>
      <c r="E108" s="8">
        <v>0.28329809725158561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2017-07-12T15:31:58Z</dcterms:created>
  <dcterms:modified xsi:type="dcterms:W3CDTF">2017-08-23T04:53:55Z</dcterms:modified>
</cp:coreProperties>
</file>