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I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<sst xmlns="http://schemas.openxmlformats.org/spreadsheetml/2006/main" count="94" uniqueCount="31">
  <si>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</si>
  <si>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</si>
  <si>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</si>
  <si>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</si>
  <si>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</si>
  <si>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</si>
  <si>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</si>
  <si>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</si>
  <si>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</si>
  <si>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</si>
  <si>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</si>
  <si>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</si>
  <si>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</si>
  <si>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</si>
  <si>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</si>
  <si>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</si>
  <si>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</si>
  <si>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</si>
  <si>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</si>
  <si>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</si>
  <si>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</si>
  <si>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</si>
  <si>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</si>
  <si>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</si>
  <si>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</si>
  <si>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Illinois Schools</t>
  </si>
  <si>
    <t>Illinois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</si>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</sst>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Illinois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IL!$A$44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IL!$B$44:$E$44</c:f>
              <c:numCache>
                <c:formatCode>0%</c:formatCode>
                <c:ptCount val="4"/>
                <c:pt idx="0">
                  <c:v>2.0042643923240937E-2</c:v>
                </c:pt>
                <c:pt idx="1">
                  <c:v>5.3619302949061663E-2</c:v>
                </c:pt>
                <c:pt idx="2">
                  <c:v>0.26128590971272231</c:v>
                </c:pt>
                <c:pt idx="3">
                  <c:v>0.36428571428571427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7B-48F3-A3F9-9376F0DD4AE9}"/>
            </c:ext>
          </c:extLst>
        </c:ser>
        <c:ser>
          <c:idx val="1"/>
          <c:order val="1"/>
          <c:tx>
            <c:strRef>
              <c:f>IL!$A$45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IL!$B$45:$E$45</c:f>
              <c:numCache>
                <c:formatCode>0%</c:formatCode>
                <c:ptCount val="4"/>
                <c:pt idx="0">
                  <c:v>7.3347547974413646E-2</c:v>
                </c:pt>
                <c:pt idx="1">
                  <c:v>9.1152815013404831E-2</c:v>
                </c:pt>
                <c:pt idx="2">
                  <c:v>0.16689466484268126</c:v>
                </c:pt>
                <c:pt idx="3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7B-48F3-A3F9-9376F0DD4AE9}"/>
            </c:ext>
          </c:extLst>
        </c:ser>
        <c:ser>
          <c:idx val="2"/>
          <c:order val="2"/>
          <c:tx>
            <c:strRef>
              <c:f>IL!$A$46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IL!$B$46:$E$46</c:f>
              <c:numCache>
                <c:formatCode>0%</c:formatCode>
                <c:ptCount val="4"/>
                <c:pt idx="0">
                  <c:v>0.27078891257995735</c:v>
                </c:pt>
                <c:pt idx="1">
                  <c:v>0.33914209115281502</c:v>
                </c:pt>
                <c:pt idx="2">
                  <c:v>0.23529411764705882</c:v>
                </c:pt>
                <c:pt idx="3">
                  <c:v>0.18571428571428572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7B-48F3-A3F9-9376F0DD4AE9}"/>
            </c:ext>
          </c:extLst>
        </c:ser>
        <c:ser>
          <c:idx val="3"/>
          <c:order val="3"/>
          <c:tx>
            <c:strRef>
              <c:f>IL!$A$47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IL!$B$47:$E$47</c:f>
              <c:numCache>
                <c:formatCode>0%</c:formatCode>
                <c:ptCount val="4"/>
                <c:pt idx="0">
                  <c:v>0.24221748400852877</c:v>
                </c:pt>
                <c:pt idx="1">
                  <c:v>0.18632707774798929</c:v>
                </c:pt>
                <c:pt idx="2">
                  <c:v>0.10123119015047879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7B-48F3-A3F9-9376F0DD4AE9}"/>
            </c:ext>
          </c:extLst>
        </c:ser>
        <c:ser>
          <c:idx val="4"/>
          <c:order val="4"/>
          <c:tx>
            <c:strRef>
              <c:f>IL!$A$48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IL!$B$48:$E$48</c:f>
              <c:numCache>
                <c:formatCode>0%</c:formatCode>
                <c:ptCount val="4"/>
                <c:pt idx="0">
                  <c:v>0.3936034115138593</c:v>
                </c:pt>
                <c:pt idx="1">
                  <c:v>0.32975871313672922</c:v>
                </c:pt>
                <c:pt idx="2">
                  <c:v>0.23529411764705882</c:v>
                </c:pt>
                <c:pt idx="3">
                  <c:v>0.26428571428571429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7B-48F3-A3F9-9376F0DD4A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976"/>
        <c:axId val="41644800"/>
      </c:barChart>
      <c:catAx>
        <c:axId val="415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800"/>
        <c:crosses val="autoZero"/>
        <c:auto val="1"/>
        <c:lblAlgn val="ctr"/>
        <c:lblOffset val="100"/>
        <c:noMultiLvlLbl val="0"/>
      </c:catAx>
      <c:valAx>
        <c:axId val="416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Illinois Schools Across Different Locales</a:t>
            </a:r>
            <a:endParaRPr lang="en-CA" sz="1100">
              <a:effectLst/>
            </a:endParaRPr>
          </a:p>
        </c:rich>
      </c:tx>
      <c:layout>
        <c:manualLayout>
          <c:xMode val="edge"/>
          <c:yMode val="edge"/>
          <c:x val="0.10296227718449596"/>
          <c:y val="2.761596735662189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IL!$A$44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IL!$B$104:$E$104</c:f>
              <c:numCache>
                <c:formatCode>0%</c:formatCode>
                <c:ptCount val="4"/>
                <c:pt idx="0">
                  <c:v>0.13664596273291926</c:v>
                </c:pt>
                <c:pt idx="1">
                  <c:v>7.138461538461538E-2</c:v>
                </c:pt>
                <c:pt idx="2">
                  <c:v>8.3798882681564241E-2</c:v>
                </c:pt>
                <c:pt idx="3">
                  <c:v>4.3165467625899283E-2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0E-4044-832F-23C181C4831B}"/>
            </c:ext>
          </c:extLst>
        </c:ser>
        <c:ser>
          <c:idx val="1"/>
          <c:order val="1"/>
          <c:tx>
            <c:strRef>
              <c:f>IL!$A$45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IL!$B$105:$E$105</c:f>
              <c:numCache>
                <c:formatCode>0%</c:formatCode>
                <c:ptCount val="4"/>
                <c:pt idx="0">
                  <c:v>0.11076604554865424</c:v>
                </c:pt>
                <c:pt idx="1">
                  <c:v>8.9230769230769225E-2</c:v>
                </c:pt>
                <c:pt idx="2">
                  <c:v>0.1042830540037244</c:v>
                </c:pt>
                <c:pt idx="3">
                  <c:v>8.3932853717026384E-2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0E-4044-832F-23C181C4831B}"/>
            </c:ext>
          </c:extLst>
        </c:ser>
        <c:ser>
          <c:idx val="2"/>
          <c:order val="2"/>
          <c:tx>
            <c:strRef>
              <c:f>IL!$A$46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IL!$B$106:$E$106</c:f>
              <c:numCache>
                <c:formatCode>0%</c:formatCode>
                <c:ptCount val="4"/>
                <c:pt idx="0">
                  <c:v>0.25465838509316768</c:v>
                </c:pt>
                <c:pt idx="1">
                  <c:v>0.29846153846153844</c:v>
                </c:pt>
                <c:pt idx="2">
                  <c:v>0.28305400372439476</c:v>
                </c:pt>
                <c:pt idx="3">
                  <c:v>0.24340527577937651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0E-4044-832F-23C181C4831B}"/>
            </c:ext>
          </c:extLst>
        </c:ser>
        <c:ser>
          <c:idx val="3"/>
          <c:order val="3"/>
          <c:tx>
            <c:strRef>
              <c:f>IL!$A$47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IL!$B$107:$E$107</c:f>
              <c:numCache>
                <c:formatCode>0%</c:formatCode>
                <c:ptCount val="4"/>
                <c:pt idx="0">
                  <c:v>0.18012422360248448</c:v>
                </c:pt>
                <c:pt idx="1">
                  <c:v>0.22092307692307692</c:v>
                </c:pt>
                <c:pt idx="2">
                  <c:v>0.13407821229050279</c:v>
                </c:pt>
                <c:pt idx="3">
                  <c:v>0.22302158273381295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0E-4044-832F-23C181C4831B}"/>
            </c:ext>
          </c:extLst>
        </c:ser>
        <c:ser>
          <c:idx val="4"/>
          <c:order val="4"/>
          <c:tx>
            <c:strRef>
              <c:f>IL!$A$48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IL!$B$108:$E$108</c:f>
              <c:numCache>
                <c:formatCode>0%</c:formatCode>
                <c:ptCount val="4"/>
                <c:pt idx="0">
                  <c:v>0.31780538302277433</c:v>
                </c:pt>
                <c:pt idx="1">
                  <c:v>0.32</c:v>
                </c:pt>
                <c:pt idx="2">
                  <c:v>0.39478584729981381</c:v>
                </c:pt>
                <c:pt idx="3">
                  <c:v>0.40647482014388492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0E-4044-832F-23C181C483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70848"/>
        <c:axId val="42390272"/>
      </c:barChart>
      <c:catAx>
        <c:axId val="418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0272"/>
        <c:crosses val="autoZero"/>
        <c:auto val="1"/>
        <c:lblAlgn val="ctr"/>
        <c:lblOffset val="100"/>
        <c:noMultiLvlLbl val="0"/>
      </c:catAx>
      <c:valAx>
        <c:axId val="42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Illinois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IL!$A$63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IL!$B$63:$E$63</c:f>
              <c:numCache>
                <c:formatCode>0%</c:formatCode>
                <c:ptCount val="4"/>
                <c:pt idx="0">
                  <c:v>6.4173959162025992E-2</c:v>
                </c:pt>
                <c:pt idx="1">
                  <c:v>0.45714285714285713</c:v>
                </c:pt>
                <c:pt idx="2">
                  <c:v>0</c:v>
                </c:pt>
                <c:pt idx="3">
                  <c:v>0.45348837209302323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EE-481B-80C4-D0C40EC63299}"/>
            </c:ext>
          </c:extLst>
        </c:ser>
        <c:ser>
          <c:idx val="1"/>
          <c:order val="1"/>
          <c:tx>
            <c:strRef>
              <c:f>IL!$A$64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IL!$B$64:$E$64</c:f>
              <c:numCache>
                <c:formatCode>0%</c:formatCode>
                <c:ptCount val="4"/>
                <c:pt idx="0">
                  <c:v>9.3874303898170253E-2</c:v>
                </c:pt>
                <c:pt idx="1">
                  <c:v>0.12380952380952381</c:v>
                </c:pt>
                <c:pt idx="2">
                  <c:v>0</c:v>
                </c:pt>
                <c:pt idx="3">
                  <c:v>0.12790697674418605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EE-481B-80C4-D0C40EC63299}"/>
            </c:ext>
          </c:extLst>
        </c:ser>
        <c:ser>
          <c:idx val="2"/>
          <c:order val="2"/>
          <c:tx>
            <c:strRef>
              <c:f>IL!$A$65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IL!$B$65:$E$65</c:f>
              <c:numCache>
                <c:formatCode>0%</c:formatCode>
                <c:ptCount val="4"/>
                <c:pt idx="0">
                  <c:v>0.28294881994166005</c:v>
                </c:pt>
                <c:pt idx="1">
                  <c:v>9.5238095238095233E-2</c:v>
                </c:pt>
                <c:pt idx="2">
                  <c:v>0</c:v>
                </c:pt>
                <c:pt idx="3">
                  <c:v>0.10465116279069768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EE-481B-80C4-D0C40EC63299}"/>
            </c:ext>
          </c:extLst>
        </c:ser>
        <c:ser>
          <c:idx val="3"/>
          <c:order val="3"/>
          <c:tx>
            <c:strRef>
              <c:f>IL!$A$66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IL!$B$66:$E$66</c:f>
              <c:numCache>
                <c:formatCode>0%</c:formatCode>
                <c:ptCount val="4"/>
                <c:pt idx="0">
                  <c:v>0.20737204985415009</c:v>
                </c:pt>
                <c:pt idx="1">
                  <c:v>3.8095238095238099E-2</c:v>
                </c:pt>
                <c:pt idx="2">
                  <c:v>0</c:v>
                </c:pt>
                <c:pt idx="3">
                  <c:v>5.8139534883720929E-2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EE-481B-80C4-D0C40EC63299}"/>
            </c:ext>
          </c:extLst>
        </c:ser>
        <c:ser>
          <c:idx val="4"/>
          <c:order val="4"/>
          <c:tx>
            <c:strRef>
              <c:f>IL!$A$67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IL!$B$67:$E$67</c:f>
              <c:numCache>
                <c:formatCode>0%</c:formatCode>
                <c:ptCount val="4"/>
                <c:pt idx="0">
                  <c:v>0.35163086714399361</c:v>
                </c:pt>
                <c:pt idx="1">
                  <c:v>0.2857142857142857</c:v>
                </c:pt>
                <c:pt idx="2">
                  <c:v>0</c:v>
                </c:pt>
                <c:pt idx="3">
                  <c:v>0.2558139534883721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EE-481B-80C4-D0C40EC632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008"/>
        <c:axId val="52492544"/>
      </c:barChart>
      <c:catAx>
        <c:axId val="524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544"/>
        <c:crosses val="autoZero"/>
        <c:auto val="1"/>
        <c:lblAlgn val="ctr"/>
        <c:lblOffset val="100"/>
        <c:noMultiLvlLbl val="0"/>
      </c:catAx>
      <c:valAx>
        <c:axId val="524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Illinois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IL!$B$3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C0-4DCB-8084-592A77154AE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C0-4DCB-8084-592A77154AE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C0-4DCB-8084-592A77154AE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C0-4DCB-8084-592A77154AE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C0-4DCB-8084-592A77154A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IL!$B$4:$B$8</c:f>
              <c:numCache>
                <c:formatCode>#,##0</c:formatCode>
                <c:ptCount val="5"/>
                <c:pt idx="0">
                  <c:v>329</c:v>
                </c:pt>
                <c:pt idx="1">
                  <c:v>378</c:v>
                </c:pt>
                <c:pt idx="2">
                  <c:v>1086</c:v>
                </c:pt>
                <c:pt idx="3">
                  <c:v>791</c:v>
                </c:pt>
                <c:pt idx="4">
                  <c:v>1378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CC0-4DCB-8084-592A77154A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3536"/>
        <c:axId val="56427648"/>
      </c:barChart>
      <c:catAx>
        <c:axId val="5267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648"/>
        <c:crosses val="autoZero"/>
        <c:auto val="1"/>
        <c:lblAlgn val="ctr"/>
        <c:lblOffset val="100"/>
        <c:noMultiLvlLbl val="0"/>
      </c:catAx>
      <c:valAx>
        <c:axId val="56427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Illinois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IL!$A$83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IL!$B$83:$E$83</c:f>
              <c:numCache>
                <c:formatCode>0%</c:formatCode>
                <c:ptCount val="4"/>
                <c:pt idx="0">
                  <c:v>0.16535433070866143</c:v>
                </c:pt>
                <c:pt idx="1">
                  <c:v>8.9055793991416304E-2</c:v>
                </c:pt>
                <c:pt idx="2">
                  <c:v>4.6409807355516634E-2</c:v>
                </c:pt>
                <c:pt idx="3">
                  <c:v>2.1118012422360249E-2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6C-4727-BF3E-5D3D2CD0A8FB}"/>
            </c:ext>
          </c:extLst>
        </c:ser>
        <c:ser>
          <c:idx val="1"/>
          <c:order val="1"/>
          <c:tx>
            <c:strRef>
              <c:f>IL!$A$84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IL!$B$84:$E$84</c:f>
              <c:numCache>
                <c:formatCode>0%</c:formatCode>
                <c:ptCount val="4"/>
                <c:pt idx="0">
                  <c:v>0.14468503937007873</c:v>
                </c:pt>
                <c:pt idx="1">
                  <c:v>0.11266094420600858</c:v>
                </c:pt>
                <c:pt idx="2">
                  <c:v>8.0560420315236428E-2</c:v>
                </c:pt>
                <c:pt idx="3">
                  <c:v>3.8509316770186333E-2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6C-4727-BF3E-5D3D2CD0A8FB}"/>
            </c:ext>
          </c:extLst>
        </c:ser>
        <c:ser>
          <c:idx val="2"/>
          <c:order val="2"/>
          <c:tx>
            <c:strRef>
              <c:f>IL!$A$85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IL!$B$85:$E$85</c:f>
              <c:numCache>
                <c:formatCode>0%</c:formatCode>
                <c:ptCount val="4"/>
                <c:pt idx="0">
                  <c:v>0.28346456692913385</c:v>
                </c:pt>
                <c:pt idx="1">
                  <c:v>0.29828326180257508</c:v>
                </c:pt>
                <c:pt idx="2">
                  <c:v>0.29859894921190894</c:v>
                </c:pt>
                <c:pt idx="3">
                  <c:v>0.20496894409937888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6C-4727-BF3E-5D3D2CD0A8FB}"/>
            </c:ext>
          </c:extLst>
        </c:ser>
        <c:ser>
          <c:idx val="3"/>
          <c:order val="3"/>
          <c:tx>
            <c:strRef>
              <c:f>IL!$A$86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IL!$B$86:$E$86</c:f>
              <c:numCache>
                <c:formatCode>0%</c:formatCode>
                <c:ptCount val="4"/>
                <c:pt idx="0">
                  <c:v>0.13877952755905512</c:v>
                </c:pt>
                <c:pt idx="1">
                  <c:v>0.17060085836909872</c:v>
                </c:pt>
                <c:pt idx="2">
                  <c:v>0.20490367775831875</c:v>
                </c:pt>
                <c:pt idx="3">
                  <c:v>0.3031055900621118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96C-4727-BF3E-5D3D2CD0A8FB}"/>
            </c:ext>
          </c:extLst>
        </c:ser>
        <c:ser>
          <c:idx val="4"/>
          <c:order val="4"/>
          <c:tx>
            <c:strRef>
              <c:f>IL!$A$87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IL!$B$87:$E$87</c:f>
              <c:numCache>
                <c:formatCode>0%</c:formatCode>
                <c:ptCount val="4"/>
                <c:pt idx="0">
                  <c:v>0.26771653543307089</c:v>
                </c:pt>
                <c:pt idx="1">
                  <c:v>0.32939914163090128</c:v>
                </c:pt>
                <c:pt idx="2">
                  <c:v>0.36952714535901926</c:v>
                </c:pt>
                <c:pt idx="3">
                  <c:v>0.43229813664596273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96C-4727-BF3E-5D3D2CD0A8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50592"/>
        <c:axId val="66224128"/>
      </c:barChart>
      <c:catAx>
        <c:axId val="635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4128"/>
        <c:crosses val="autoZero"/>
        <c:auto val="1"/>
        <c:lblAlgn val="ctr"/>
        <c:lblOffset val="100"/>
        <c:noMultiLvlLbl val="0"/>
      </c:catAx>
      <c:valAx>
        <c:axId val="662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7A5A36B-7AB5-4C26-A603-65344891B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2119C3A-D43E-427F-B13D-59E9F2633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8E3356BF-F320-42CD-90D0-948C3C5FF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80CBCD42-E882-40E3-8A6A-8B978B8F1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AEC5BBC5-D4D6-427A-9665-41D0ED284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B0ECB473-0FB8-44E0-9096-E0919ACC3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329</v>
      </c>
      <c r="C4" s="8">
        <v>8.3038869257950523E-2</v>
      </c>
      <c r="D4" s="4"/>
      <c r="E4" s="3"/>
    </row>
    <row r="5" spans="1:5" x14ac:dyDescent="0.25">
      <c r="A5" s="10" t="s">
        <v>27</v>
      </c>
      <c r="B5" s="9">
        <v>378</v>
      </c>
      <c r="C5" s="8">
        <v>9.5406360424028266E-2</v>
      </c>
      <c r="D5" s="4"/>
      <c r="E5" s="3"/>
    </row>
    <row r="6" spans="1:5" x14ac:dyDescent="0.25">
      <c r="A6" s="10" t="s">
        <v>28</v>
      </c>
      <c r="B6" s="9">
        <v>1086</v>
      </c>
      <c r="C6" s="8">
        <v>0.27410398788490659</v>
      </c>
      <c r="D6" s="4"/>
      <c r="E6" s="3"/>
    </row>
    <row r="7" spans="1:5" x14ac:dyDescent="0.25">
      <c r="A7" s="10" t="s">
        <v>29</v>
      </c>
      <c r="B7" s="9">
        <v>791</v>
      </c>
      <c r="C7" s="8">
        <v>0.19964664310954064</v>
      </c>
      <c r="D7" s="4"/>
      <c r="E7" s="3"/>
    </row>
    <row r="8" spans="1:5" x14ac:dyDescent="0.25">
      <c r="A8" s="10" t="s">
        <v>30</v>
      </c>
      <c r="B8" s="9">
        <v>1378</v>
      </c>
      <c r="C8" s="8">
        <v>0.34780413932357396</v>
      </c>
      <c r="D8" s="4"/>
      <c r="E8" s="3"/>
    </row>
    <row r="9" spans="1:5" x14ac:dyDescent="0.25">
      <c r="A9" s="7" t="s">
        <v>0</v>
      </c>
      <c r="B9" s="20">
        <v>3962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47</v>
      </c>
      <c r="C37" s="15">
        <v>40</v>
      </c>
      <c r="D37" s="15">
        <v>191</v>
      </c>
      <c r="E37" s="14">
        <v>51</v>
      </c>
      <c r="F37" s="6">
        <v>329</v>
      </c>
    </row>
    <row r="38" spans="1:6" x14ac:dyDescent="0.25">
      <c r="A38" s="10" t="s">
        <v>27</v>
      </c>
      <c r="B38" s="15">
        <v>172</v>
      </c>
      <c r="C38" s="15">
        <v>68</v>
      </c>
      <c r="D38" s="15">
        <v>122</v>
      </c>
      <c r="E38" s="14">
        <v>16</v>
      </c>
      <c r="F38" s="6">
        <v>378</v>
      </c>
    </row>
    <row r="39" spans="1:6" x14ac:dyDescent="0.25">
      <c r="A39" s="10" t="s">
        <v>28</v>
      </c>
      <c r="B39" s="15">
        <v>635</v>
      </c>
      <c r="C39" s="15">
        <v>253</v>
      </c>
      <c r="D39" s="15">
        <v>172</v>
      </c>
      <c r="E39" s="14">
        <v>26</v>
      </c>
      <c r="F39" s="6">
        <v>1086</v>
      </c>
    </row>
    <row r="40" spans="1:6" x14ac:dyDescent="0.25">
      <c r="A40" s="10" t="s">
        <v>29</v>
      </c>
      <c r="B40" s="15">
        <v>568</v>
      </c>
      <c r="C40" s="15">
        <v>139</v>
      </c>
      <c r="D40" s="15">
        <v>74</v>
      </c>
      <c r="E40" s="14">
        <v>10</v>
      </c>
      <c r="F40" s="6">
        <v>791</v>
      </c>
    </row>
    <row r="41" spans="1:6" x14ac:dyDescent="0.25">
      <c r="A41" s="10" t="s">
        <v>30</v>
      </c>
      <c r="B41" s="15">
        <v>923</v>
      </c>
      <c r="C41" s="15">
        <v>246</v>
      </c>
      <c r="D41" s="15">
        <v>172</v>
      </c>
      <c r="E41" s="14">
        <v>37</v>
      </c>
      <c r="F41" s="6">
        <v>1378</v>
      </c>
    </row>
    <row r="42" spans="1:6" x14ac:dyDescent="0.25">
      <c r="A42" s="13" t="s">
        <v>0</v>
      </c>
      <c r="B42" s="12">
        <v>2345</v>
      </c>
      <c r="C42" s="12">
        <v>746</v>
      </c>
      <c r="D42" s="12">
        <v>731</v>
      </c>
      <c r="E42" s="12">
        <v>140</v>
      </c>
      <c r="F42" s="11">
        <v>3962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2.0042643923240937E-2</v>
      </c>
      <c r="C44" s="8">
        <v>5.3619302949061663E-2</v>
      </c>
      <c r="D44" s="8">
        <v>0.26128590971272231</v>
      </c>
      <c r="E44" s="19">
        <v>0.36428571428571427</v>
      </c>
      <c r="F44" s="6"/>
    </row>
    <row r="45" spans="1:6" x14ac:dyDescent="0.25">
      <c r="A45" s="10" t="s">
        <v>27</v>
      </c>
      <c r="B45" s="8">
        <v>7.3347547974413646E-2</v>
      </c>
      <c r="C45" s="8">
        <v>9.1152815013404831E-2</v>
      </c>
      <c r="D45" s="8">
        <v>0.16689466484268126</v>
      </c>
      <c r="E45" s="19">
        <v>0.11428571428571428</v>
      </c>
      <c r="F45" s="6"/>
    </row>
    <row r="46" spans="1:6" x14ac:dyDescent="0.25">
      <c r="A46" s="10" t="s">
        <v>28</v>
      </c>
      <c r="B46" s="8">
        <v>0.27078891257995735</v>
      </c>
      <c r="C46" s="8">
        <v>0.33914209115281502</v>
      </c>
      <c r="D46" s="8">
        <v>0.23529411764705882</v>
      </c>
      <c r="E46" s="19">
        <v>0.18571428571428572</v>
      </c>
      <c r="F46" s="6"/>
    </row>
    <row r="47" spans="1:6" x14ac:dyDescent="0.25">
      <c r="A47" s="10" t="s">
        <v>29</v>
      </c>
      <c r="B47" s="8">
        <v>0.24221748400852877</v>
      </c>
      <c r="C47" s="8">
        <v>0.18632707774798929</v>
      </c>
      <c r="D47" s="8">
        <v>0.10123119015047879</v>
      </c>
      <c r="E47" s="19">
        <v>7.1428571428571425E-2</v>
      </c>
      <c r="F47" s="6"/>
    </row>
    <row r="48" spans="1:6" x14ac:dyDescent="0.25">
      <c r="A48" s="10" t="s">
        <v>30</v>
      </c>
      <c r="B48" s="8">
        <v>0.3936034115138593</v>
      </c>
      <c r="C48" s="8">
        <v>0.32975871313672922</v>
      </c>
      <c r="D48" s="8">
        <v>0.23529411764705882</v>
      </c>
      <c r="E48" s="19">
        <v>0.26428571428571429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242</v>
      </c>
      <c r="C56" s="15">
        <v>48</v>
      </c>
      <c r="D56" s="15">
        <v>0</v>
      </c>
      <c r="E56" s="14">
        <v>39</v>
      </c>
      <c r="F56" s="6">
        <v>329</v>
      </c>
    </row>
    <row r="57" spans="1:6" x14ac:dyDescent="0.25">
      <c r="A57" s="10" t="s">
        <v>27</v>
      </c>
      <c r="B57" s="15">
        <v>354</v>
      </c>
      <c r="C57" s="15">
        <v>13</v>
      </c>
      <c r="D57" s="15">
        <v>0</v>
      </c>
      <c r="E57" s="14">
        <v>11</v>
      </c>
      <c r="F57" s="6">
        <v>378</v>
      </c>
    </row>
    <row r="58" spans="1:6" x14ac:dyDescent="0.25">
      <c r="A58" s="10" t="s">
        <v>28</v>
      </c>
      <c r="B58" s="15">
        <v>1067</v>
      </c>
      <c r="C58" s="15">
        <v>10</v>
      </c>
      <c r="D58" s="15">
        <v>0</v>
      </c>
      <c r="E58" s="14">
        <v>9</v>
      </c>
      <c r="F58" s="6">
        <v>1086</v>
      </c>
    </row>
    <row r="59" spans="1:6" x14ac:dyDescent="0.25">
      <c r="A59" s="10" t="s">
        <v>29</v>
      </c>
      <c r="B59" s="15">
        <v>782</v>
      </c>
      <c r="C59" s="15">
        <v>4</v>
      </c>
      <c r="D59" s="15">
        <v>0</v>
      </c>
      <c r="E59" s="14">
        <v>5</v>
      </c>
      <c r="F59" s="6">
        <v>791</v>
      </c>
    </row>
    <row r="60" spans="1:6" x14ac:dyDescent="0.25">
      <c r="A60" s="10" t="s">
        <v>30</v>
      </c>
      <c r="B60" s="15">
        <v>1326</v>
      </c>
      <c r="C60" s="15">
        <v>30</v>
      </c>
      <c r="D60" s="15">
        <v>0</v>
      </c>
      <c r="E60" s="14">
        <v>22</v>
      </c>
      <c r="F60" s="6">
        <v>1378</v>
      </c>
    </row>
    <row r="61" spans="1:6" x14ac:dyDescent="0.25">
      <c r="A61" s="13" t="s">
        <v>0</v>
      </c>
      <c r="B61" s="12">
        <v>3771</v>
      </c>
      <c r="C61" s="12">
        <v>105</v>
      </c>
      <c r="D61" s="11">
        <v>0</v>
      </c>
      <c r="E61" s="11">
        <v>86</v>
      </c>
      <c r="F61" s="11">
        <v>3962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6.4173959162025992E-2</v>
      </c>
      <c r="C63" s="8">
        <v>0.45714285714285713</v>
      </c>
      <c r="D63" s="8" t="e">
        <v>#DIV/0!</v>
      </c>
      <c r="E63" s="8">
        <v>0.45348837209302323</v>
      </c>
    </row>
    <row r="64" spans="1:6" x14ac:dyDescent="0.25">
      <c r="A64" s="10" t="s">
        <v>27</v>
      </c>
      <c r="B64" s="8">
        <v>9.3874303898170253E-2</v>
      </c>
      <c r="C64" s="8">
        <v>0.12380952380952381</v>
      </c>
      <c r="D64" s="8" t="e">
        <v>#DIV/0!</v>
      </c>
      <c r="E64" s="8">
        <v>0.12790697674418605</v>
      </c>
    </row>
    <row r="65" spans="1:6" x14ac:dyDescent="0.25">
      <c r="A65" s="10" t="s">
        <v>28</v>
      </c>
      <c r="B65" s="8">
        <v>0.28294881994166005</v>
      </c>
      <c r="C65" s="8">
        <v>9.5238095238095233E-2</v>
      </c>
      <c r="D65" s="8" t="e">
        <v>#DIV/0!</v>
      </c>
      <c r="E65" s="8">
        <v>0.10465116279069768</v>
      </c>
    </row>
    <row r="66" spans="1:6" x14ac:dyDescent="0.25">
      <c r="A66" s="10" t="s">
        <v>29</v>
      </c>
      <c r="B66" s="8">
        <v>0.20737204985415009</v>
      </c>
      <c r="C66" s="8">
        <v>3.8095238095238099E-2</v>
      </c>
      <c r="D66" s="8" t="e">
        <v>#DIV/0!</v>
      </c>
      <c r="E66" s="8">
        <v>5.8139534883720929E-2</v>
      </c>
    </row>
    <row r="67" spans="1:6" x14ac:dyDescent="0.25">
      <c r="A67" s="10" t="s">
        <v>30</v>
      </c>
      <c r="B67" s="8">
        <v>0.35163086714399361</v>
      </c>
      <c r="C67" s="8">
        <v>0.2857142857142857</v>
      </c>
      <c r="D67" s="8" t="e">
        <v>#DIV/0!</v>
      </c>
      <c r="E67" s="8">
        <v>0.2558139534883721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168</v>
      </c>
      <c r="C76" s="15">
        <v>83</v>
      </c>
      <c r="D76" s="15">
        <v>53</v>
      </c>
      <c r="E76" s="14">
        <v>17</v>
      </c>
      <c r="F76" s="6">
        <v>321</v>
      </c>
    </row>
    <row r="77" spans="1:6" x14ac:dyDescent="0.25">
      <c r="A77" s="10" t="s">
        <v>27</v>
      </c>
      <c r="B77" s="15">
        <v>147</v>
      </c>
      <c r="C77" s="15">
        <v>105</v>
      </c>
      <c r="D77" s="15">
        <v>92</v>
      </c>
      <c r="E77" s="14">
        <v>31</v>
      </c>
      <c r="F77" s="6">
        <v>375</v>
      </c>
    </row>
    <row r="78" spans="1:6" x14ac:dyDescent="0.25">
      <c r="A78" s="10" t="s">
        <v>28</v>
      </c>
      <c r="B78" s="15">
        <v>288</v>
      </c>
      <c r="C78" s="15">
        <v>278</v>
      </c>
      <c r="D78" s="15">
        <v>341</v>
      </c>
      <c r="E78" s="14">
        <v>165</v>
      </c>
      <c r="F78" s="6">
        <v>1072</v>
      </c>
    </row>
    <row r="79" spans="1:6" x14ac:dyDescent="0.25">
      <c r="A79" s="10" t="s">
        <v>29</v>
      </c>
      <c r="B79" s="15">
        <v>141</v>
      </c>
      <c r="C79" s="15">
        <v>159</v>
      </c>
      <c r="D79" s="15">
        <v>234</v>
      </c>
      <c r="E79" s="14">
        <v>244</v>
      </c>
      <c r="F79" s="6">
        <v>778</v>
      </c>
    </row>
    <row r="80" spans="1:6" x14ac:dyDescent="0.25">
      <c r="A80" s="10" t="s">
        <v>30</v>
      </c>
      <c r="B80" s="15">
        <v>272</v>
      </c>
      <c r="C80" s="15">
        <v>307</v>
      </c>
      <c r="D80" s="15">
        <v>422</v>
      </c>
      <c r="E80" s="14">
        <v>348</v>
      </c>
      <c r="F80" s="6">
        <v>1349</v>
      </c>
    </row>
    <row r="81" spans="1:6" x14ac:dyDescent="0.25">
      <c r="A81" s="13" t="s">
        <v>0</v>
      </c>
      <c r="B81" s="12">
        <v>1016</v>
      </c>
      <c r="C81" s="12">
        <v>932</v>
      </c>
      <c r="D81" s="11">
        <v>1142</v>
      </c>
      <c r="E81" s="11">
        <v>805</v>
      </c>
      <c r="F81" s="11">
        <v>3895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0.16535433070866143</v>
      </c>
      <c r="C83" s="8">
        <v>8.9055793991416304E-2</v>
      </c>
      <c r="D83" s="8">
        <v>4.6409807355516634E-2</v>
      </c>
      <c r="E83" s="8">
        <v>2.1118012422360249E-2</v>
      </c>
    </row>
    <row r="84" spans="1:6" x14ac:dyDescent="0.25">
      <c r="A84" s="10" t="s">
        <v>27</v>
      </c>
      <c r="B84" s="8">
        <v>0.14468503937007873</v>
      </c>
      <c r="C84" s="8">
        <v>0.11266094420600858</v>
      </c>
      <c r="D84" s="8">
        <v>8.0560420315236428E-2</v>
      </c>
      <c r="E84" s="8">
        <v>3.8509316770186333E-2</v>
      </c>
    </row>
    <row r="85" spans="1:6" x14ac:dyDescent="0.25">
      <c r="A85" s="10" t="s">
        <v>28</v>
      </c>
      <c r="B85" s="8">
        <v>0.28346456692913385</v>
      </c>
      <c r="C85" s="8">
        <v>0.29828326180257508</v>
      </c>
      <c r="D85" s="8">
        <v>0.29859894921190894</v>
      </c>
      <c r="E85" s="8">
        <v>0.20496894409937888</v>
      </c>
    </row>
    <row r="86" spans="1:6" x14ac:dyDescent="0.25">
      <c r="A86" s="10" t="s">
        <v>29</v>
      </c>
      <c r="B86" s="8">
        <v>0.13877952755905512</v>
      </c>
      <c r="C86" s="8">
        <v>0.17060085836909872</v>
      </c>
      <c r="D86" s="8">
        <v>0.20490367775831875</v>
      </c>
      <c r="E86" s="8">
        <v>0.3031055900621118</v>
      </c>
    </row>
    <row r="87" spans="1:6" x14ac:dyDescent="0.25">
      <c r="A87" s="10" t="s">
        <v>30</v>
      </c>
      <c r="B87" s="8">
        <v>0.26771653543307089</v>
      </c>
      <c r="C87" s="8">
        <v>0.32939914163090128</v>
      </c>
      <c r="D87" s="8">
        <v>0.36952714535901926</v>
      </c>
      <c r="E87" s="8">
        <v>0.43229813664596273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132</v>
      </c>
      <c r="C97" s="15">
        <v>116</v>
      </c>
      <c r="D97" s="15">
        <v>45</v>
      </c>
      <c r="E97" s="14">
        <v>36</v>
      </c>
      <c r="F97" s="6">
        <v>329</v>
      </c>
    </row>
    <row r="98" spans="1:6" x14ac:dyDescent="0.25">
      <c r="A98" s="10" t="s">
        <v>27</v>
      </c>
      <c r="B98" s="15">
        <v>107</v>
      </c>
      <c r="C98" s="15">
        <v>145</v>
      </c>
      <c r="D98" s="15">
        <v>56</v>
      </c>
      <c r="E98" s="14">
        <v>70</v>
      </c>
      <c r="F98" s="6">
        <v>378</v>
      </c>
    </row>
    <row r="99" spans="1:6" x14ac:dyDescent="0.25">
      <c r="A99" s="10" t="s">
        <v>28</v>
      </c>
      <c r="B99" s="15">
        <v>246</v>
      </c>
      <c r="C99" s="15">
        <v>485</v>
      </c>
      <c r="D99" s="15">
        <v>152</v>
      </c>
      <c r="E99" s="14">
        <v>203</v>
      </c>
      <c r="F99" s="6">
        <v>1086</v>
      </c>
    </row>
    <row r="100" spans="1:6" x14ac:dyDescent="0.25">
      <c r="A100" s="10" t="s">
        <v>29</v>
      </c>
      <c r="B100" s="15">
        <v>174</v>
      </c>
      <c r="C100" s="15">
        <v>359</v>
      </c>
      <c r="D100" s="15">
        <v>72</v>
      </c>
      <c r="E100" s="14">
        <v>186</v>
      </c>
      <c r="F100" s="6">
        <v>791</v>
      </c>
    </row>
    <row r="101" spans="1:6" x14ac:dyDescent="0.25">
      <c r="A101" s="10" t="s">
        <v>30</v>
      </c>
      <c r="B101" s="15">
        <v>307</v>
      </c>
      <c r="C101" s="15">
        <v>520</v>
      </c>
      <c r="D101" s="15">
        <v>212</v>
      </c>
      <c r="E101" s="14">
        <v>339</v>
      </c>
      <c r="F101" s="6">
        <v>1378</v>
      </c>
    </row>
    <row r="102" spans="1:6" x14ac:dyDescent="0.25">
      <c r="A102" s="13" t="s">
        <v>0</v>
      </c>
      <c r="B102" s="12">
        <v>966</v>
      </c>
      <c r="C102" s="12">
        <v>1625</v>
      </c>
      <c r="D102" s="12">
        <v>537</v>
      </c>
      <c r="E102" s="12">
        <v>834</v>
      </c>
      <c r="F102" s="11">
        <v>3962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0.13664596273291926</v>
      </c>
      <c r="C104" s="8">
        <v>7.138461538461538E-2</v>
      </c>
      <c r="D104" s="8">
        <v>8.3798882681564241E-2</v>
      </c>
      <c r="E104" s="8">
        <v>4.3165467625899283E-2</v>
      </c>
    </row>
    <row r="105" spans="1:6" x14ac:dyDescent="0.25">
      <c r="A105" s="10" t="s">
        <v>27</v>
      </c>
      <c r="B105" s="8">
        <v>0.11076604554865424</v>
      </c>
      <c r="C105" s="8">
        <v>8.9230769230769225E-2</v>
      </c>
      <c r="D105" s="8">
        <v>0.1042830540037244</v>
      </c>
      <c r="E105" s="8">
        <v>8.3932853717026384E-2</v>
      </c>
    </row>
    <row r="106" spans="1:6" x14ac:dyDescent="0.25">
      <c r="A106" s="10" t="s">
        <v>28</v>
      </c>
      <c r="B106" s="8">
        <v>0.25465838509316768</v>
      </c>
      <c r="C106" s="8">
        <v>0.29846153846153844</v>
      </c>
      <c r="D106" s="8">
        <v>0.28305400372439476</v>
      </c>
      <c r="E106" s="8">
        <v>0.24340527577937651</v>
      </c>
    </row>
    <row r="107" spans="1:6" x14ac:dyDescent="0.25">
      <c r="A107" s="10" t="s">
        <v>29</v>
      </c>
      <c r="B107" s="8">
        <v>0.18012422360248448</v>
      </c>
      <c r="C107" s="8">
        <v>0.22092307692307692</v>
      </c>
      <c r="D107" s="8">
        <v>0.13407821229050279</v>
      </c>
      <c r="E107" s="8">
        <v>0.22302158273381295</v>
      </c>
    </row>
    <row r="108" spans="1:6" x14ac:dyDescent="0.25">
      <c r="A108" s="10" t="s">
        <v>30</v>
      </c>
      <c r="B108" s="8">
        <v>0.31780538302277433</v>
      </c>
      <c r="C108" s="8">
        <v>0.32</v>
      </c>
      <c r="D108" s="8">
        <v>0.39478584729981381</v>
      </c>
      <c r="E108" s="8">
        <v>0.40647482014388492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2017-07-12T05:18:23Z</dcterms:created>
  <dcterms:modified xsi:type="dcterms:W3CDTF">2017-08-23T04:44:08Z</dcterms:modified>
</cp:coreProperties>
</file>