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<sst xmlns="http://schemas.openxmlformats.org/spreadsheetml/2006/main" count="94" uniqueCount="31">
  <si>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</si>
  <si>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</si>
  <si>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</si>
  <si>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</si>
  <si>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</si>
  <si>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</si>
  <si>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</si>
  <si>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</si>
  <si>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</si>
  <si>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</si>
  <si>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</si>
  <si>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</si>
  <si>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</si>
  <si>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</si>
  <si>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</si>
  <si>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</si>
  <si>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</si>
  <si>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</si>
  <si>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</si>
  <si>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</si>
  <si>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</si>
  <si>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</si>
  <si>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</si>
  <si>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</si>
  <si>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</si>
  <si>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Alabama Schools</t>
  </si>
  <si>
    <t>Alabama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</si>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</sst>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Alabama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AL!$B$44:$E$44</c:f>
              <c:numCache>
                <c:formatCode>0%</c:formatCode>
                <c:ptCount val="4"/>
                <c:pt idx="0">
                  <c:v>1.4684287812041116E-2</c:v>
                </c:pt>
                <c:pt idx="1">
                  <c:v>1.9230769230769232E-2</c:v>
                </c:pt>
                <c:pt idx="2">
                  <c:v>0.12982456140350876</c:v>
                </c:pt>
                <c:pt idx="3">
                  <c:v>0.10655737704918032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5E-4484-95B6-96A1E4988727}"/>
            </c:ext>
          </c:extLst>
        </c:ser>
        <c:ser>
          <c:idx val="1"/>
          <c:order val="1"/>
          <c:tx>
            <c:strRef>
              <c:f>AL!$A$45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AL!$B$45:$E$45</c:f>
              <c:numCache>
                <c:formatCode>0%</c:formatCode>
                <c:ptCount val="4"/>
                <c:pt idx="0">
                  <c:v>7.63582966226138E-2</c:v>
                </c:pt>
                <c:pt idx="1">
                  <c:v>0.10384615384615385</c:v>
                </c:pt>
                <c:pt idx="2">
                  <c:v>0.25263157894736843</c:v>
                </c:pt>
                <c:pt idx="3">
                  <c:v>0.25409836065573771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5E-4484-95B6-96A1E4988727}"/>
            </c:ext>
          </c:extLst>
        </c:ser>
        <c:ser>
          <c:idx val="2"/>
          <c:order val="2"/>
          <c:tx>
            <c:strRef>
              <c:f>AL!$A$46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AL!$B$46:$E$46</c:f>
              <c:numCache>
                <c:formatCode>0%</c:formatCode>
                <c:ptCount val="4"/>
                <c:pt idx="0">
                  <c:v>0.3891336270190896</c:v>
                </c:pt>
                <c:pt idx="1">
                  <c:v>0.4</c:v>
                </c:pt>
                <c:pt idx="2">
                  <c:v>0.31228070175438599</c:v>
                </c:pt>
                <c:pt idx="3">
                  <c:v>0.32786885245901637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65E-4484-95B6-96A1E4988727}"/>
            </c:ext>
          </c:extLst>
        </c:ser>
        <c:ser>
          <c:idx val="3"/>
          <c:order val="3"/>
          <c:tx>
            <c:strRef>
              <c:f>AL!$A$47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AL!$B$47:$E$47</c:f>
              <c:numCache>
                <c:formatCode>0%</c:formatCode>
                <c:ptCount val="4"/>
                <c:pt idx="0">
                  <c:v>0.23641703377386197</c:v>
                </c:pt>
                <c:pt idx="1">
                  <c:v>0.23846153846153847</c:v>
                </c:pt>
                <c:pt idx="2">
                  <c:v>0.10175438596491228</c:v>
                </c:pt>
                <c:pt idx="3">
                  <c:v>9.8360655737704916E-2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65E-4484-95B6-96A1E4988727}"/>
            </c:ext>
          </c:extLst>
        </c:ser>
        <c:ser>
          <c:idx val="4"/>
          <c:order val="4"/>
          <c:tx>
            <c:strRef>
              <c:f>AL!$A$48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AL!$B$48:$E$48</c:f>
              <c:numCache>
                <c:formatCode>0%</c:formatCode>
                <c:ptCount val="4"/>
                <c:pt idx="0">
                  <c:v>0.28340675477239352</c:v>
                </c:pt>
                <c:pt idx="1">
                  <c:v>0.23846153846153847</c:v>
                </c:pt>
                <c:pt idx="2">
                  <c:v>0.20350877192982456</c:v>
                </c:pt>
                <c:pt idx="3">
                  <c:v>0.21311475409836064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5E-4484-95B6-96A1E4988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2848"/>
        <c:axId val="41839232"/>
      </c:barChart>
      <c:catAx>
        <c:axId val="418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232"/>
        <c:crosses val="autoZero"/>
        <c:auto val="1"/>
        <c:lblAlgn val="ctr"/>
        <c:lblOffset val="100"/>
        <c:noMultiLvlLbl val="0"/>
      </c:catAx>
      <c:valAx>
        <c:axId val="4183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Alabama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AL!$B$104:$E$104</c:f>
              <c:numCache>
                <c:formatCode>0%</c:formatCode>
                <c:ptCount val="4"/>
                <c:pt idx="0">
                  <c:v>5.2459016393442623E-2</c:v>
                </c:pt>
                <c:pt idx="1">
                  <c:v>5.5793991416309016E-2</c:v>
                </c:pt>
                <c:pt idx="2">
                  <c:v>2.9556650246305417E-2</c:v>
                </c:pt>
                <c:pt idx="3">
                  <c:v>4.9423393739703461E-2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2-4E9C-B42B-6A6D6F99F221}"/>
            </c:ext>
          </c:extLst>
        </c:ser>
        <c:ser>
          <c:idx val="1"/>
          <c:order val="1"/>
          <c:tx>
            <c:strRef>
              <c:f>AL!$A$45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AL!$B$105:$E$105</c:f>
              <c:numCache>
                <c:formatCode>0%</c:formatCode>
                <c:ptCount val="4"/>
                <c:pt idx="0">
                  <c:v>7.2131147540983612E-2</c:v>
                </c:pt>
                <c:pt idx="1">
                  <c:v>9.4420600858369105E-2</c:v>
                </c:pt>
                <c:pt idx="2">
                  <c:v>0.13793103448275862</c:v>
                </c:pt>
                <c:pt idx="3">
                  <c:v>0.1812191103789127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C2-4E9C-B42B-6A6D6F99F221}"/>
            </c:ext>
          </c:extLst>
        </c:ser>
        <c:ser>
          <c:idx val="2"/>
          <c:order val="2"/>
          <c:tx>
            <c:strRef>
              <c:f>AL!$A$46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AL!$B$106:$E$106</c:f>
              <c:numCache>
                <c:formatCode>0%</c:formatCode>
                <c:ptCount val="4"/>
                <c:pt idx="0">
                  <c:v>0.31803278688524589</c:v>
                </c:pt>
                <c:pt idx="1">
                  <c:v>0.31759656652360513</c:v>
                </c:pt>
                <c:pt idx="2">
                  <c:v>0.41379310344827586</c:v>
                </c:pt>
                <c:pt idx="3">
                  <c:v>0.40032948929159801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C2-4E9C-B42B-6A6D6F99F221}"/>
            </c:ext>
          </c:extLst>
        </c:ser>
        <c:ser>
          <c:idx val="3"/>
          <c:order val="3"/>
          <c:tx>
            <c:strRef>
              <c:f>AL!$A$47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AL!$B$107:$E$107</c:f>
              <c:numCache>
                <c:formatCode>0%</c:formatCode>
                <c:ptCount val="4"/>
                <c:pt idx="0">
                  <c:v>0.23606557377049181</c:v>
                </c:pt>
                <c:pt idx="1">
                  <c:v>0.27896995708154504</c:v>
                </c:pt>
                <c:pt idx="2">
                  <c:v>0.19211822660098521</c:v>
                </c:pt>
                <c:pt idx="3">
                  <c:v>0.14497528830313014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C2-4E9C-B42B-6A6D6F99F221}"/>
            </c:ext>
          </c:extLst>
        </c:ser>
        <c:ser>
          <c:idx val="4"/>
          <c:order val="4"/>
          <c:tx>
            <c:strRef>
              <c:f>AL!$A$48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AL!$B$108:$E$108</c:f>
              <c:numCache>
                <c:formatCode>0%</c:formatCode>
                <c:ptCount val="4"/>
                <c:pt idx="0">
                  <c:v>0.32131147540983607</c:v>
                </c:pt>
                <c:pt idx="1">
                  <c:v>0.25321888412017168</c:v>
                </c:pt>
                <c:pt idx="2">
                  <c:v>0.22660098522167488</c:v>
                </c:pt>
                <c:pt idx="3">
                  <c:v>0.22405271828665568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4C2-4E9C-B42B-6A6D6F99F2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71616"/>
        <c:axId val="52673152"/>
      </c:barChart>
      <c:catAx>
        <c:axId val="5267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152"/>
        <c:crosses val="autoZero"/>
        <c:auto val="1"/>
        <c:lblAlgn val="ctr"/>
        <c:lblOffset val="100"/>
        <c:noMultiLvlLbl val="0"/>
      </c:catAx>
      <c:valAx>
        <c:axId val="5267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Alabama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AL!$B$63:$E$63</c:f>
              <c:numCache>
                <c:formatCode>0%</c:formatCode>
                <c:ptCount val="4"/>
                <c:pt idx="0">
                  <c:v>4.3745203376822715E-2</c:v>
                </c:pt>
                <c:pt idx="1">
                  <c:v>0.16666666666666666</c:v>
                </c:pt>
                <c:pt idx="2">
                  <c:v>0.14285714285714285</c:v>
                </c:pt>
                <c:pt idx="3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0-461D-B712-07708FFFF2DC}"/>
            </c:ext>
          </c:extLst>
        </c:ser>
        <c:ser>
          <c:idx val="1"/>
          <c:order val="1"/>
          <c:tx>
            <c:strRef>
              <c:f>AL!$A$64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AL!$B$64:$E$64</c:f>
              <c:numCache>
                <c:formatCode>0%</c:formatCode>
                <c:ptCount val="4"/>
                <c:pt idx="0">
                  <c:v>0.13814274750575595</c:v>
                </c:pt>
                <c:pt idx="1">
                  <c:v>5.5555555555555552E-2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70-461D-B712-07708FFFF2DC}"/>
            </c:ext>
          </c:extLst>
        </c:ser>
        <c:ser>
          <c:idx val="2"/>
          <c:order val="2"/>
          <c:tx>
            <c:strRef>
              <c:f>AL!$A$65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AL!$B$65:$E$65</c:f>
              <c:numCache>
                <c:formatCode>0%</c:formatCode>
                <c:ptCount val="4"/>
                <c:pt idx="0">
                  <c:v>0.37912509593246352</c:v>
                </c:pt>
                <c:pt idx="1">
                  <c:v>0.16666666666666666</c:v>
                </c:pt>
                <c:pt idx="2">
                  <c:v>0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70-461D-B712-07708FFFF2DC}"/>
            </c:ext>
          </c:extLst>
        </c:ser>
        <c:ser>
          <c:idx val="3"/>
          <c:order val="3"/>
          <c:tx>
            <c:strRef>
              <c:f>AL!$A$66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AL!$B$66:$E$66</c:f>
              <c:numCache>
                <c:formatCode>0%</c:formatCode>
                <c:ptCount val="4"/>
                <c:pt idx="0">
                  <c:v>0.20030698388334611</c:v>
                </c:pt>
                <c:pt idx="1">
                  <c:v>5.5555555555555552E-2</c:v>
                </c:pt>
                <c:pt idx="2">
                  <c:v>0.14285714285714285</c:v>
                </c:pt>
                <c:pt idx="3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70-461D-B712-07708FFFF2DC}"/>
            </c:ext>
          </c:extLst>
        </c:ser>
        <c:ser>
          <c:idx val="4"/>
          <c:order val="4"/>
          <c:tx>
            <c:strRef>
              <c:f>AL!$A$67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AL!$B$67:$E$67</c:f>
              <c:numCache>
                <c:formatCode>0%</c:formatCode>
                <c:ptCount val="4"/>
                <c:pt idx="0">
                  <c:v>0.23867996930161167</c:v>
                </c:pt>
                <c:pt idx="1">
                  <c:v>0.55555555555555558</c:v>
                </c:pt>
                <c:pt idx="2">
                  <c:v>0.7142857142857143</c:v>
                </c:pt>
                <c:pt idx="3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70-461D-B712-07708FFFF2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9968"/>
        <c:axId val="60933248"/>
      </c:barChart>
      <c:catAx>
        <c:axId val="5705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3248"/>
        <c:crosses val="autoZero"/>
        <c:auto val="1"/>
        <c:lblAlgn val="ctr"/>
        <c:lblOffset val="100"/>
        <c:noMultiLvlLbl val="0"/>
      </c:catAx>
      <c:valAx>
        <c:axId val="6093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9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Alabama</a:t>
            </a:r>
            <a:endParaRPr lang="en-CA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AL!$B$3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E3-4ABD-8D42-E17105CDEF3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E3-4ABD-8D42-E17105CDEF3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E3-4ABD-8D42-E17105CDEF3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FE3-4ABD-8D42-E17105CDEF3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FE3-4ABD-8D42-E17105CDEF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AL!$B$4:$B$8</c:f>
              <c:numCache>
                <c:formatCode>#,##0</c:formatCode>
                <c:ptCount val="5"/>
                <c:pt idx="0">
                  <c:v>65</c:v>
                </c:pt>
                <c:pt idx="1">
                  <c:v>182</c:v>
                </c:pt>
                <c:pt idx="2">
                  <c:v>498</c:v>
                </c:pt>
                <c:pt idx="3">
                  <c:v>264</c:v>
                </c:pt>
                <c:pt idx="4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FE3-4ABD-8D42-E17105CDEF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66289664"/>
        <c:axId val="66299392"/>
      </c:barChart>
      <c:catAx>
        <c:axId val="66289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9392"/>
        <c:crosses val="autoZero"/>
        <c:auto val="1"/>
        <c:lblAlgn val="ctr"/>
        <c:lblOffset val="100"/>
        <c:noMultiLvlLbl val="0"/>
      </c:catAx>
      <c:valAx>
        <c:axId val="66299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8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Alabama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AL!$B$83:$E$83</c:f>
              <c:numCache>
                <c:formatCode>0%</c:formatCode>
                <c:ptCount val="4"/>
                <c:pt idx="0">
                  <c:v>8.5642317380352648E-2</c:v>
                </c:pt>
                <c:pt idx="1">
                  <c:v>3.9249146757679182E-2</c:v>
                </c:pt>
                <c:pt idx="2">
                  <c:v>1.953125E-2</c:v>
                </c:pt>
                <c:pt idx="3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EE-4188-9C6A-0FB3E67CAAC0}"/>
            </c:ext>
          </c:extLst>
        </c:ser>
        <c:ser>
          <c:idx val="1"/>
          <c:order val="1"/>
          <c:tx>
            <c:strRef>
              <c:f>AL!$A$84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AL!$B$84:$E$84</c:f>
              <c:numCache>
                <c:formatCode>0%</c:formatCode>
                <c:ptCount val="4"/>
                <c:pt idx="0">
                  <c:v>0.1385390428211587</c:v>
                </c:pt>
                <c:pt idx="1">
                  <c:v>0.16723549488054607</c:v>
                </c:pt>
                <c:pt idx="2">
                  <c:v>9.375E-2</c:v>
                </c:pt>
                <c:pt idx="3">
                  <c:v>3.7499999999999999E-2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EE-4188-9C6A-0FB3E67CAAC0}"/>
            </c:ext>
          </c:extLst>
        </c:ser>
        <c:ser>
          <c:idx val="2"/>
          <c:order val="2"/>
          <c:tx>
            <c:strRef>
              <c:f>AL!$A$85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AL!$B$85:$E$85</c:f>
              <c:numCache>
                <c:formatCode>0%</c:formatCode>
                <c:ptCount val="4"/>
                <c:pt idx="0">
                  <c:v>0.34760705289672544</c:v>
                </c:pt>
                <c:pt idx="1">
                  <c:v>0.41467576791808874</c:v>
                </c:pt>
                <c:pt idx="2">
                  <c:v>0.39453125</c:v>
                </c:pt>
                <c:pt idx="3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EE-4188-9C6A-0FB3E67CAAC0}"/>
            </c:ext>
          </c:extLst>
        </c:ser>
        <c:ser>
          <c:idx val="3"/>
          <c:order val="3"/>
          <c:tx>
            <c:strRef>
              <c:f>AL!$A$86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AL!$B$86:$E$86</c:f>
              <c:numCache>
                <c:formatCode>0%</c:formatCode>
                <c:ptCount val="4"/>
                <c:pt idx="0">
                  <c:v>0.12342569269521411</c:v>
                </c:pt>
                <c:pt idx="1">
                  <c:v>0.1621160409556314</c:v>
                </c:pt>
                <c:pt idx="2">
                  <c:v>0.3046875</c:v>
                </c:pt>
                <c:pt idx="3">
                  <c:v>0.48749999999999999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AEE-4188-9C6A-0FB3E67CAAC0}"/>
            </c:ext>
          </c:extLst>
        </c:ser>
        <c:ser>
          <c:idx val="4"/>
          <c:order val="4"/>
          <c:tx>
            <c:strRef>
              <c:f>AL!$A$87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AL!$B$87:$E$87</c:f>
              <c:numCache>
                <c:formatCode>0%</c:formatCode>
                <c:ptCount val="4"/>
                <c:pt idx="0">
                  <c:v>0.30478589420654911</c:v>
                </c:pt>
                <c:pt idx="1">
                  <c:v>0.21672354948805461</c:v>
                </c:pt>
                <c:pt idx="2">
                  <c:v>0.1875</c:v>
                </c:pt>
                <c:pt idx="3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AEE-4188-9C6A-0FB3E67CAA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8817920"/>
        <c:axId val="85783296"/>
      </c:barChart>
      <c:catAx>
        <c:axId val="788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83296"/>
        <c:crosses val="autoZero"/>
        <c:auto val="1"/>
        <c:lblAlgn val="ctr"/>
        <c:lblOffset val="100"/>
        <c:noMultiLvlLbl val="0"/>
      </c:catAx>
      <c:valAx>
        <c:axId val="857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1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EFAE9D9-7581-4533-8CB7-61EB625D7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47008CB-3431-486D-941E-0B44CDB01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562E310-77C1-42FE-83AE-4EA0E5538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746BF3A-BF10-4A97-86CB-8E084A303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A47804DC-0290-4248-96A2-73FCC2DE8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6D9A4127-35F0-415B-88BC-B5BE19449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zoomScaleNormal="100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65</v>
      </c>
      <c r="C4" s="8">
        <v>4.8219584569732937E-2</v>
      </c>
      <c r="D4" s="4"/>
      <c r="E4" s="3"/>
    </row>
    <row r="5" spans="1:5" x14ac:dyDescent="0.25">
      <c r="A5" s="10" t="s">
        <v>27</v>
      </c>
      <c r="B5" s="9">
        <v>182</v>
      </c>
      <c r="C5" s="8">
        <v>0.13501483679525222</v>
      </c>
      <c r="D5" s="4"/>
      <c r="E5" s="3"/>
    </row>
    <row r="6" spans="1:5" x14ac:dyDescent="0.25">
      <c r="A6" s="10" t="s">
        <v>28</v>
      </c>
      <c r="B6" s="9">
        <v>498</v>
      </c>
      <c r="C6" s="8">
        <v>0.36943620178041542</v>
      </c>
      <c r="D6" s="4"/>
      <c r="E6" s="3"/>
    </row>
    <row r="7" spans="1:5" x14ac:dyDescent="0.25">
      <c r="A7" s="10" t="s">
        <v>29</v>
      </c>
      <c r="B7" s="9">
        <v>264</v>
      </c>
      <c r="C7" s="8">
        <v>0.19584569732937684</v>
      </c>
      <c r="D7" s="4"/>
      <c r="E7" s="3"/>
    </row>
    <row r="8" spans="1:5" x14ac:dyDescent="0.25">
      <c r="A8" s="10" t="s">
        <v>30</v>
      </c>
      <c r="B8" s="9">
        <v>339</v>
      </c>
      <c r="C8" s="8">
        <v>0.25148367952522255</v>
      </c>
      <c r="D8" s="4"/>
      <c r="E8" s="3"/>
    </row>
    <row r="9" spans="1:5" x14ac:dyDescent="0.25">
      <c r="A9" s="7" t="s">
        <v>0</v>
      </c>
      <c r="B9" s="20">
        <v>1348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10</v>
      </c>
      <c r="C37" s="15">
        <v>5</v>
      </c>
      <c r="D37" s="15">
        <v>37</v>
      </c>
      <c r="E37" s="14">
        <v>13</v>
      </c>
      <c r="F37" s="6">
        <v>65</v>
      </c>
    </row>
    <row r="38" spans="1:6" x14ac:dyDescent="0.25">
      <c r="A38" s="10" t="s">
        <v>27</v>
      </c>
      <c r="B38" s="15">
        <v>52</v>
      </c>
      <c r="C38" s="15">
        <v>27</v>
      </c>
      <c r="D38" s="15">
        <v>72</v>
      </c>
      <c r="E38" s="14">
        <v>31</v>
      </c>
      <c r="F38" s="6">
        <v>182</v>
      </c>
    </row>
    <row r="39" spans="1:6" x14ac:dyDescent="0.25">
      <c r="A39" s="10" t="s">
        <v>28</v>
      </c>
      <c r="B39" s="15">
        <v>265</v>
      </c>
      <c r="C39" s="15">
        <v>104</v>
      </c>
      <c r="D39" s="15">
        <v>89</v>
      </c>
      <c r="E39" s="14">
        <v>40</v>
      </c>
      <c r="F39" s="6">
        <v>498</v>
      </c>
    </row>
    <row r="40" spans="1:6" x14ac:dyDescent="0.25">
      <c r="A40" s="10" t="s">
        <v>29</v>
      </c>
      <c r="B40" s="15">
        <v>161</v>
      </c>
      <c r="C40" s="15">
        <v>62</v>
      </c>
      <c r="D40" s="15">
        <v>29</v>
      </c>
      <c r="E40" s="14">
        <v>12</v>
      </c>
      <c r="F40" s="6">
        <v>264</v>
      </c>
    </row>
    <row r="41" spans="1:6" x14ac:dyDescent="0.25">
      <c r="A41" s="10" t="s">
        <v>30</v>
      </c>
      <c r="B41" s="15">
        <v>193</v>
      </c>
      <c r="C41" s="15">
        <v>62</v>
      </c>
      <c r="D41" s="15">
        <v>58</v>
      </c>
      <c r="E41" s="14">
        <v>26</v>
      </c>
      <c r="F41" s="6">
        <v>339</v>
      </c>
    </row>
    <row r="42" spans="1:6" x14ac:dyDescent="0.25">
      <c r="A42" s="13" t="s">
        <v>0</v>
      </c>
      <c r="B42" s="12">
        <v>681</v>
      </c>
      <c r="C42" s="12">
        <v>260</v>
      </c>
      <c r="D42" s="12">
        <v>285</v>
      </c>
      <c r="E42" s="12">
        <v>122</v>
      </c>
      <c r="F42" s="11">
        <v>1348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1.4684287812041116E-2</v>
      </c>
      <c r="C44" s="8">
        <v>1.9230769230769232E-2</v>
      </c>
      <c r="D44" s="8">
        <v>0.12982456140350876</v>
      </c>
      <c r="E44" s="19">
        <v>0.10655737704918032</v>
      </c>
      <c r="F44" s="6"/>
    </row>
    <row r="45" spans="1:6" x14ac:dyDescent="0.25">
      <c r="A45" s="10" t="s">
        <v>27</v>
      </c>
      <c r="B45" s="8">
        <v>7.63582966226138E-2</v>
      </c>
      <c r="C45" s="8">
        <v>0.10384615384615385</v>
      </c>
      <c r="D45" s="8">
        <v>0.25263157894736843</v>
      </c>
      <c r="E45" s="19">
        <v>0.25409836065573771</v>
      </c>
      <c r="F45" s="6"/>
    </row>
    <row r="46" spans="1:6" x14ac:dyDescent="0.25">
      <c r="A46" s="10" t="s">
        <v>28</v>
      </c>
      <c r="B46" s="8">
        <v>0.3891336270190896</v>
      </c>
      <c r="C46" s="8">
        <v>0.4</v>
      </c>
      <c r="D46" s="8">
        <v>0.31228070175438599</v>
      </c>
      <c r="E46" s="19">
        <v>0.32786885245901637</v>
      </c>
      <c r="F46" s="6"/>
    </row>
    <row r="47" spans="1:6" x14ac:dyDescent="0.25">
      <c r="A47" s="10" t="s">
        <v>29</v>
      </c>
      <c r="B47" s="8">
        <v>0.23641703377386197</v>
      </c>
      <c r="C47" s="8">
        <v>0.23846153846153847</v>
      </c>
      <c r="D47" s="8">
        <v>0.10175438596491228</v>
      </c>
      <c r="E47" s="19">
        <v>9.8360655737704916E-2</v>
      </c>
      <c r="F47" s="6"/>
    </row>
    <row r="48" spans="1:6" x14ac:dyDescent="0.25">
      <c r="A48" s="10" t="s">
        <v>30</v>
      </c>
      <c r="B48" s="8">
        <v>0.28340675477239352</v>
      </c>
      <c r="C48" s="8">
        <v>0.23846153846153847</v>
      </c>
      <c r="D48" s="8">
        <v>0.20350877192982456</v>
      </c>
      <c r="E48" s="19">
        <v>0.21311475409836064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57</v>
      </c>
      <c r="C56" s="15">
        <v>3</v>
      </c>
      <c r="D56" s="15">
        <v>1</v>
      </c>
      <c r="E56" s="14">
        <v>4</v>
      </c>
      <c r="F56" s="6">
        <v>65</v>
      </c>
    </row>
    <row r="57" spans="1:6" x14ac:dyDescent="0.25">
      <c r="A57" s="10" t="s">
        <v>27</v>
      </c>
      <c r="B57" s="15">
        <v>180</v>
      </c>
      <c r="C57" s="15">
        <v>1</v>
      </c>
      <c r="D57" s="15">
        <v>0</v>
      </c>
      <c r="E57" s="14">
        <v>1</v>
      </c>
      <c r="F57" s="6">
        <v>182</v>
      </c>
    </row>
    <row r="58" spans="1:6" x14ac:dyDescent="0.25">
      <c r="A58" s="10" t="s">
        <v>28</v>
      </c>
      <c r="B58" s="15">
        <v>494</v>
      </c>
      <c r="C58" s="15">
        <v>3</v>
      </c>
      <c r="D58" s="15">
        <v>0</v>
      </c>
      <c r="E58" s="14">
        <v>1</v>
      </c>
      <c r="F58" s="6">
        <v>498</v>
      </c>
    </row>
    <row r="59" spans="1:6" x14ac:dyDescent="0.25">
      <c r="A59" s="10" t="s">
        <v>29</v>
      </c>
      <c r="B59" s="15">
        <v>261</v>
      </c>
      <c r="C59" s="15">
        <v>1</v>
      </c>
      <c r="D59" s="15">
        <v>1</v>
      </c>
      <c r="E59" s="14">
        <v>1</v>
      </c>
      <c r="F59" s="6">
        <v>264</v>
      </c>
    </row>
    <row r="60" spans="1:6" x14ac:dyDescent="0.25">
      <c r="A60" s="10" t="s">
        <v>30</v>
      </c>
      <c r="B60" s="15">
        <v>311</v>
      </c>
      <c r="C60" s="15">
        <v>10</v>
      </c>
      <c r="D60" s="15">
        <v>5</v>
      </c>
      <c r="E60" s="14">
        <v>13</v>
      </c>
      <c r="F60" s="6">
        <v>339</v>
      </c>
    </row>
    <row r="61" spans="1:6" x14ac:dyDescent="0.25">
      <c r="A61" s="13" t="s">
        <v>0</v>
      </c>
      <c r="B61" s="12">
        <v>1303</v>
      </c>
      <c r="C61" s="12">
        <v>18</v>
      </c>
      <c r="D61" s="11">
        <v>7</v>
      </c>
      <c r="E61" s="11">
        <v>20</v>
      </c>
      <c r="F61" s="11">
        <v>1348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4.3745203376822715E-2</v>
      </c>
      <c r="C63" s="8">
        <v>0.16666666666666666</v>
      </c>
      <c r="D63" s="8">
        <v>0.14285714285714285</v>
      </c>
      <c r="E63" s="8">
        <v>0.2</v>
      </c>
    </row>
    <row r="64" spans="1:6" x14ac:dyDescent="0.25">
      <c r="A64" s="10" t="s">
        <v>27</v>
      </c>
      <c r="B64" s="8">
        <v>0.13814274750575595</v>
      </c>
      <c r="C64" s="8">
        <v>5.5555555555555552E-2</v>
      </c>
      <c r="D64" s="8">
        <v>0</v>
      </c>
      <c r="E64" s="8">
        <v>0.05</v>
      </c>
    </row>
    <row r="65" spans="1:6" x14ac:dyDescent="0.25">
      <c r="A65" s="10" t="s">
        <v>28</v>
      </c>
      <c r="B65" s="8">
        <v>0.37912509593246352</v>
      </c>
      <c r="C65" s="8">
        <v>0.16666666666666666</v>
      </c>
      <c r="D65" s="8">
        <v>0</v>
      </c>
      <c r="E65" s="8">
        <v>0.05</v>
      </c>
    </row>
    <row r="66" spans="1:6" x14ac:dyDescent="0.25">
      <c r="A66" s="10" t="s">
        <v>29</v>
      </c>
      <c r="B66" s="8">
        <v>0.20030698388334611</v>
      </c>
      <c r="C66" s="8">
        <v>5.5555555555555552E-2</v>
      </c>
      <c r="D66" s="8">
        <v>0.14285714285714285</v>
      </c>
      <c r="E66" s="8">
        <v>0.05</v>
      </c>
    </row>
    <row r="67" spans="1:6" x14ac:dyDescent="0.25">
      <c r="A67" s="10" t="s">
        <v>30</v>
      </c>
      <c r="B67" s="8">
        <v>0.23867996930161167</v>
      </c>
      <c r="C67" s="8">
        <v>0.55555555555555558</v>
      </c>
      <c r="D67" s="8">
        <v>0.7142857142857143</v>
      </c>
      <c r="E67" s="8">
        <v>0.65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34</v>
      </c>
      <c r="C76" s="15">
        <v>23</v>
      </c>
      <c r="D76" s="15">
        <v>5</v>
      </c>
      <c r="E76" s="14">
        <v>1</v>
      </c>
      <c r="F76" s="6">
        <v>63</v>
      </c>
    </row>
    <row r="77" spans="1:6" x14ac:dyDescent="0.25">
      <c r="A77" s="10" t="s">
        <v>27</v>
      </c>
      <c r="B77" s="15">
        <v>55</v>
      </c>
      <c r="C77" s="15">
        <v>98</v>
      </c>
      <c r="D77" s="15">
        <v>24</v>
      </c>
      <c r="E77" s="14">
        <v>3</v>
      </c>
      <c r="F77" s="6">
        <v>180</v>
      </c>
    </row>
    <row r="78" spans="1:6" x14ac:dyDescent="0.25">
      <c r="A78" s="10" t="s">
        <v>28</v>
      </c>
      <c r="B78" s="15">
        <v>138</v>
      </c>
      <c r="C78" s="15">
        <v>243</v>
      </c>
      <c r="D78" s="15">
        <v>101</v>
      </c>
      <c r="E78" s="14">
        <v>12</v>
      </c>
      <c r="F78" s="6">
        <v>494</v>
      </c>
    </row>
    <row r="79" spans="1:6" x14ac:dyDescent="0.25">
      <c r="A79" s="10" t="s">
        <v>29</v>
      </c>
      <c r="B79" s="15">
        <v>49</v>
      </c>
      <c r="C79" s="15">
        <v>95</v>
      </c>
      <c r="D79" s="15">
        <v>78</v>
      </c>
      <c r="E79" s="14">
        <v>39</v>
      </c>
      <c r="F79" s="6">
        <v>261</v>
      </c>
    </row>
    <row r="80" spans="1:6" x14ac:dyDescent="0.25">
      <c r="A80" s="10" t="s">
        <v>30</v>
      </c>
      <c r="B80" s="15">
        <v>121</v>
      </c>
      <c r="C80" s="15">
        <v>127</v>
      </c>
      <c r="D80" s="15">
        <v>48</v>
      </c>
      <c r="E80" s="14">
        <v>25</v>
      </c>
      <c r="F80" s="6">
        <v>321</v>
      </c>
    </row>
    <row r="81" spans="1:6" x14ac:dyDescent="0.25">
      <c r="A81" s="13" t="s">
        <v>0</v>
      </c>
      <c r="B81" s="12">
        <v>397</v>
      </c>
      <c r="C81" s="12">
        <v>586</v>
      </c>
      <c r="D81" s="11">
        <v>256</v>
      </c>
      <c r="E81" s="11">
        <v>80</v>
      </c>
      <c r="F81" s="11">
        <v>1319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8.5642317380352648E-2</v>
      </c>
      <c r="C83" s="8">
        <v>3.9249146757679182E-2</v>
      </c>
      <c r="D83" s="8">
        <v>1.953125E-2</v>
      </c>
      <c r="E83" s="8">
        <v>1.2500000000000001E-2</v>
      </c>
    </row>
    <row r="84" spans="1:6" x14ac:dyDescent="0.25">
      <c r="A84" s="10" t="s">
        <v>27</v>
      </c>
      <c r="B84" s="8">
        <v>0.1385390428211587</v>
      </c>
      <c r="C84" s="8">
        <v>0.16723549488054607</v>
      </c>
      <c r="D84" s="8">
        <v>9.375E-2</v>
      </c>
      <c r="E84" s="8">
        <v>3.7499999999999999E-2</v>
      </c>
    </row>
    <row r="85" spans="1:6" x14ac:dyDescent="0.25">
      <c r="A85" s="10" t="s">
        <v>28</v>
      </c>
      <c r="B85" s="8">
        <v>0.34760705289672544</v>
      </c>
      <c r="C85" s="8">
        <v>0.41467576791808874</v>
      </c>
      <c r="D85" s="8">
        <v>0.39453125</v>
      </c>
      <c r="E85" s="8">
        <v>0.15</v>
      </c>
    </row>
    <row r="86" spans="1:6" x14ac:dyDescent="0.25">
      <c r="A86" s="10" t="s">
        <v>29</v>
      </c>
      <c r="B86" s="8">
        <v>0.12342569269521411</v>
      </c>
      <c r="C86" s="8">
        <v>0.1621160409556314</v>
      </c>
      <c r="D86" s="8">
        <v>0.3046875</v>
      </c>
      <c r="E86" s="8">
        <v>0.48749999999999999</v>
      </c>
    </row>
    <row r="87" spans="1:6" x14ac:dyDescent="0.25">
      <c r="A87" s="10" t="s">
        <v>30</v>
      </c>
      <c r="B87" s="8">
        <v>0.30478589420654911</v>
      </c>
      <c r="C87" s="8">
        <v>0.21672354948805461</v>
      </c>
      <c r="D87" s="8">
        <v>0.1875</v>
      </c>
      <c r="E87" s="8">
        <v>0.3125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16</v>
      </c>
      <c r="C97" s="15">
        <v>13</v>
      </c>
      <c r="D97" s="15">
        <v>6</v>
      </c>
      <c r="E97" s="14">
        <v>30</v>
      </c>
      <c r="F97" s="6">
        <v>65</v>
      </c>
    </row>
    <row r="98" spans="1:6" x14ac:dyDescent="0.25">
      <c r="A98" s="10" t="s">
        <v>27</v>
      </c>
      <c r="B98" s="15">
        <v>22</v>
      </c>
      <c r="C98" s="15">
        <v>22</v>
      </c>
      <c r="D98" s="15">
        <v>28</v>
      </c>
      <c r="E98" s="14">
        <v>110</v>
      </c>
      <c r="F98" s="6">
        <v>182</v>
      </c>
    </row>
    <row r="99" spans="1:6" x14ac:dyDescent="0.25">
      <c r="A99" s="10" t="s">
        <v>28</v>
      </c>
      <c r="B99" s="15">
        <v>97</v>
      </c>
      <c r="C99" s="15">
        <v>74</v>
      </c>
      <c r="D99" s="15">
        <v>84</v>
      </c>
      <c r="E99" s="14">
        <v>243</v>
      </c>
      <c r="F99" s="6">
        <v>498</v>
      </c>
    </row>
    <row r="100" spans="1:6" x14ac:dyDescent="0.25">
      <c r="A100" s="10" t="s">
        <v>29</v>
      </c>
      <c r="B100" s="15">
        <v>72</v>
      </c>
      <c r="C100" s="15">
        <v>65</v>
      </c>
      <c r="D100" s="15">
        <v>39</v>
      </c>
      <c r="E100" s="14">
        <v>88</v>
      </c>
      <c r="F100" s="6">
        <v>264</v>
      </c>
    </row>
    <row r="101" spans="1:6" x14ac:dyDescent="0.25">
      <c r="A101" s="10" t="s">
        <v>30</v>
      </c>
      <c r="B101" s="15">
        <v>98</v>
      </c>
      <c r="C101" s="15">
        <v>59</v>
      </c>
      <c r="D101" s="15">
        <v>46</v>
      </c>
      <c r="E101" s="14">
        <v>136</v>
      </c>
      <c r="F101" s="6">
        <v>339</v>
      </c>
    </row>
    <row r="102" spans="1:6" x14ac:dyDescent="0.25">
      <c r="A102" s="13" t="s">
        <v>0</v>
      </c>
      <c r="B102" s="12">
        <v>305</v>
      </c>
      <c r="C102" s="12">
        <v>233</v>
      </c>
      <c r="D102" s="12">
        <v>203</v>
      </c>
      <c r="E102" s="12">
        <v>607</v>
      </c>
      <c r="F102" s="11">
        <v>1348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5.2459016393442623E-2</v>
      </c>
      <c r="C104" s="8">
        <v>5.5793991416309016E-2</v>
      </c>
      <c r="D104" s="8">
        <v>2.9556650246305417E-2</v>
      </c>
      <c r="E104" s="8">
        <v>4.9423393739703461E-2</v>
      </c>
    </row>
    <row r="105" spans="1:6" x14ac:dyDescent="0.25">
      <c r="A105" s="10" t="s">
        <v>27</v>
      </c>
      <c r="B105" s="8">
        <v>7.2131147540983612E-2</v>
      </c>
      <c r="C105" s="8">
        <v>9.4420600858369105E-2</v>
      </c>
      <c r="D105" s="8">
        <v>0.13793103448275862</v>
      </c>
      <c r="E105" s="8">
        <v>0.1812191103789127</v>
      </c>
    </row>
    <row r="106" spans="1:6" x14ac:dyDescent="0.25">
      <c r="A106" s="10" t="s">
        <v>28</v>
      </c>
      <c r="B106" s="8">
        <v>0.31803278688524589</v>
      </c>
      <c r="C106" s="8">
        <v>0.31759656652360513</v>
      </c>
      <c r="D106" s="8">
        <v>0.41379310344827586</v>
      </c>
      <c r="E106" s="8">
        <v>0.40032948929159801</v>
      </c>
    </row>
    <row r="107" spans="1:6" x14ac:dyDescent="0.25">
      <c r="A107" s="10" t="s">
        <v>29</v>
      </c>
      <c r="B107" s="8">
        <v>0.23606557377049181</v>
      </c>
      <c r="C107" s="8">
        <v>0.27896995708154504</v>
      </c>
      <c r="D107" s="8">
        <v>0.19211822660098521</v>
      </c>
      <c r="E107" s="8">
        <v>0.14497528830313014</v>
      </c>
    </row>
    <row r="108" spans="1:6" x14ac:dyDescent="0.25">
      <c r="A108" s="10" t="s">
        <v>30</v>
      </c>
      <c r="B108" s="8">
        <v>0.32131147540983607</v>
      </c>
      <c r="C108" s="8">
        <v>0.25321888412017168</v>
      </c>
      <c r="D108" s="8">
        <v>0.22660098522167488</v>
      </c>
      <c r="E108" s="8">
        <v>0.22405271828665568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2017-07-12T03:45:06Z</dcterms:created>
  <dcterms:modified xsi:type="dcterms:W3CDTF">2017-08-23T04:36:42Z</dcterms:modified>
</cp:coreProperties>
</file>