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60" windowWidth="20640" windowHeight="10455"/>
  </bookViews>
  <sheets>
    <sheet name="I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<sst xmlns="http://schemas.openxmlformats.org/spreadsheetml/2006/main" count="94" uniqueCount="31">
  <si>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</si>
  <si>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</si>
  <si>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</si>
  <si>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</si>
  <si>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</si>
  <si>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</si>
  <si>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</si>
  <si>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</si>
  <si>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</si>
  <si>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</si>
  <si>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</si>
  <si>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</si>
  <si>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</si>
  <si>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</si>
  <si>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</si>
  <si>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</si>
  <si>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</si>
  <si>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</si>
  <si>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</si>
  <si>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</si>
  <si>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</si>
  <si>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</si>
  <si>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</si>
  <si>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</si>
  <si>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</si>
  <si>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Iowa Schools</t>
  </si>
  <si>
    <t>Iowa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</si>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</sst>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Iowa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IA!$B$44:$E$44</c:f>
              <c:numCache>
                <c:formatCode>0%</c:formatCode>
                <c:ptCount val="4"/>
                <c:pt idx="0">
                  <c:v>2.8571428571428571E-3</c:v>
                </c:pt>
                <c:pt idx="1">
                  <c:v>1.4234875444839857E-2</c:v>
                </c:pt>
                <c:pt idx="2">
                  <c:v>0.14417177914110429</c:v>
                </c:pt>
                <c:pt idx="3">
                  <c:v>0.10416666666666667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B60-44C8-9BCE-238FDC7E3F2F}"/>
            </c:ext>
          </c:extLst>
        </c:ser>
        <c:ser>
          <c:idx val="1"/>
          <c:order val="1"/>
          <c:tx>
            <c:strRef>
              <c:f>IA!$A$45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IA!$B$45:$E$45</c:f>
              <c:numCache>
                <c:formatCode>0%</c:formatCode>
                <c:ptCount val="4"/>
                <c:pt idx="0">
                  <c:v>1.8571428571428572E-2</c:v>
                </c:pt>
                <c:pt idx="1">
                  <c:v>8.8967971530249115E-2</c:v>
                </c:pt>
                <c:pt idx="2">
                  <c:v>0.31595092024539878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B60-44C8-9BCE-238FDC7E3F2F}"/>
            </c:ext>
          </c:extLst>
        </c:ser>
        <c:ser>
          <c:idx val="2"/>
          <c:order val="2"/>
          <c:tx>
            <c:strRef>
              <c:f>IA!$A$46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IA!$B$46:$E$46</c:f>
              <c:numCache>
                <c:formatCode>0%</c:formatCode>
                <c:ptCount val="4"/>
                <c:pt idx="0">
                  <c:v>0.27285714285714285</c:v>
                </c:pt>
                <c:pt idx="1">
                  <c:v>0.51601423487544484</c:v>
                </c:pt>
                <c:pt idx="2">
                  <c:v>0.3987730061349693</c:v>
                </c:pt>
                <c:pt idx="3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B60-44C8-9BCE-238FDC7E3F2F}"/>
            </c:ext>
          </c:extLst>
        </c:ser>
        <c:ser>
          <c:idx val="3"/>
          <c:order val="3"/>
          <c:tx>
            <c:strRef>
              <c:f>IA!$A$47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IA!$B$47:$E$47</c:f>
              <c:numCache>
                <c:formatCode>0%</c:formatCode>
                <c:ptCount val="4"/>
                <c:pt idx="0">
                  <c:v>0.48285714285714287</c:v>
                </c:pt>
                <c:pt idx="1">
                  <c:v>0.31672597864768681</c:v>
                </c:pt>
                <c:pt idx="2">
                  <c:v>7.0552147239263799E-2</c:v>
                </c:pt>
                <c:pt idx="3">
                  <c:v>0.14583333333333334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B60-44C8-9BCE-238FDC7E3F2F}"/>
            </c:ext>
          </c:extLst>
        </c:ser>
        <c:ser>
          <c:idx val="4"/>
          <c:order val="4"/>
          <c:tx>
            <c:strRef>
              <c:f>IA!$A$48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IA!$B$48:$E$48</c:f>
              <c:numCache>
                <c:formatCode>0%</c:formatCode>
                <c:ptCount val="4"/>
                <c:pt idx="0">
                  <c:v>0.22285714285714286</c:v>
                </c:pt>
                <c:pt idx="1">
                  <c:v>6.4056939501779361E-2</c:v>
                </c:pt>
                <c:pt idx="2">
                  <c:v>7.0552147239263799E-2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B60-44C8-9BCE-238FDC7E3F2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6336"/>
        <c:axId val="41673088"/>
      </c:barChart>
      <c:catAx>
        <c:axId val="4164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3088"/>
        <c:crosses val="autoZero"/>
        <c:auto val="1"/>
        <c:lblAlgn val="ctr"/>
        <c:lblOffset val="100"/>
        <c:noMultiLvlLbl val="0"/>
      </c:catAx>
      <c:valAx>
        <c:axId val="416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Iowa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IA!$B$104:$E$104</c:f>
              <c:numCache>
                <c:formatCode>0%</c:formatCode>
                <c:ptCount val="4"/>
                <c:pt idx="0">
                  <c:v>6.7796610169491525E-2</c:v>
                </c:pt>
                <c:pt idx="1">
                  <c:v>1.8181818181818181E-2</c:v>
                </c:pt>
                <c:pt idx="2">
                  <c:v>4.0247678018575851E-2</c:v>
                </c:pt>
                <c:pt idx="3">
                  <c:v>3.9358600583090382E-2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F3C-42F9-A46D-7F8B0DE0B814}"/>
            </c:ext>
          </c:extLst>
        </c:ser>
        <c:ser>
          <c:idx val="1"/>
          <c:order val="1"/>
          <c:tx>
            <c:strRef>
              <c:f>IA!$A$45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IA!$B$105:$E$105</c:f>
              <c:numCache>
                <c:formatCode>0%</c:formatCode>
                <c:ptCount val="4"/>
                <c:pt idx="0">
                  <c:v>0.11440677966101695</c:v>
                </c:pt>
                <c:pt idx="1">
                  <c:v>3.6363636363636362E-2</c:v>
                </c:pt>
                <c:pt idx="2">
                  <c:v>0.12693498452012383</c:v>
                </c:pt>
                <c:pt idx="3">
                  <c:v>0.10932944606413994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F3C-42F9-A46D-7F8B0DE0B814}"/>
            </c:ext>
          </c:extLst>
        </c:ser>
        <c:ser>
          <c:idx val="2"/>
          <c:order val="2"/>
          <c:tx>
            <c:strRef>
              <c:f>IA!$A$46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IA!$B$106:$E$106</c:f>
              <c:numCache>
                <c:formatCode>0%</c:formatCode>
                <c:ptCount val="4"/>
                <c:pt idx="0">
                  <c:v>0.3559322033898305</c:v>
                </c:pt>
                <c:pt idx="1">
                  <c:v>0.26363636363636361</c:v>
                </c:pt>
                <c:pt idx="2">
                  <c:v>0.4086687306501548</c:v>
                </c:pt>
                <c:pt idx="3">
                  <c:v>0.35714285714285715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F3C-42F9-A46D-7F8B0DE0B814}"/>
            </c:ext>
          </c:extLst>
        </c:ser>
        <c:ser>
          <c:idx val="3"/>
          <c:order val="3"/>
          <c:tx>
            <c:strRef>
              <c:f>IA!$A$47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IA!$B$107:$E$107</c:f>
              <c:numCache>
                <c:formatCode>0%</c:formatCode>
                <c:ptCount val="4"/>
                <c:pt idx="0">
                  <c:v>0.34745762711864409</c:v>
                </c:pt>
                <c:pt idx="1">
                  <c:v>0.44545454545454544</c:v>
                </c:pt>
                <c:pt idx="2">
                  <c:v>0.30959752321981426</c:v>
                </c:pt>
                <c:pt idx="3">
                  <c:v>0.32944606413994171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F3C-42F9-A46D-7F8B0DE0B814}"/>
            </c:ext>
          </c:extLst>
        </c:ser>
        <c:ser>
          <c:idx val="4"/>
          <c:order val="4"/>
          <c:tx>
            <c:strRef>
              <c:f>IA!$A$48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IA!$B$108:$E$108</c:f>
              <c:numCache>
                <c:formatCode>0%</c:formatCode>
                <c:ptCount val="4"/>
                <c:pt idx="0">
                  <c:v>0.11440677966101695</c:v>
                </c:pt>
                <c:pt idx="1">
                  <c:v>0.23636363636363636</c:v>
                </c:pt>
                <c:pt idx="2">
                  <c:v>0.11455108359133127</c:v>
                </c:pt>
                <c:pt idx="3">
                  <c:v>0.16472303206997085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F3C-42F9-A46D-7F8B0DE0B81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91424"/>
        <c:axId val="42407040"/>
      </c:barChart>
      <c:catAx>
        <c:axId val="4239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07040"/>
        <c:crosses val="autoZero"/>
        <c:auto val="1"/>
        <c:lblAlgn val="ctr"/>
        <c:lblOffset val="100"/>
        <c:noMultiLvlLbl val="0"/>
      </c:catAx>
      <c:valAx>
        <c:axId val="42407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Iowa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IA!$A$63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IA!$B$63:$E$63</c:f>
              <c:numCache>
                <c:formatCode>0%</c:formatCode>
                <c:ptCount val="4"/>
                <c:pt idx="0">
                  <c:v>3.1698113207547167E-2</c:v>
                </c:pt>
                <c:pt idx="1">
                  <c:v>0.2</c:v>
                </c:pt>
                <c:pt idx="2">
                  <c:v>0</c:v>
                </c:pt>
                <c:pt idx="3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E25-465D-A5C1-ED12D444061D}"/>
            </c:ext>
          </c:extLst>
        </c:ser>
        <c:ser>
          <c:idx val="1"/>
          <c:order val="1"/>
          <c:tx>
            <c:strRef>
              <c:f>IA!$A$64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IA!$B$64:$E$64</c:f>
              <c:numCache>
                <c:formatCode>0%</c:formatCode>
                <c:ptCount val="4"/>
                <c:pt idx="0">
                  <c:v>0.10716981132075472</c:v>
                </c:pt>
                <c:pt idx="1">
                  <c:v>0.6</c:v>
                </c:pt>
                <c:pt idx="2">
                  <c:v>0</c:v>
                </c:pt>
                <c:pt idx="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E25-465D-A5C1-ED12D444061D}"/>
            </c:ext>
          </c:extLst>
        </c:ser>
        <c:ser>
          <c:idx val="2"/>
          <c:order val="2"/>
          <c:tx>
            <c:strRef>
              <c:f>IA!$A$65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IA!$B$65:$E$65</c:f>
              <c:numCache>
                <c:formatCode>0%</c:formatCode>
                <c:ptCount val="4"/>
                <c:pt idx="0">
                  <c:v>0.36830188679245285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E25-465D-A5C1-ED12D444061D}"/>
            </c:ext>
          </c:extLst>
        </c:ser>
        <c:ser>
          <c:idx val="3"/>
          <c:order val="3"/>
          <c:tx>
            <c:strRef>
              <c:f>IA!$A$66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IA!$B$66:$E$66</c:f>
              <c:numCache>
                <c:formatCode>0%</c:formatCode>
                <c:ptCount val="4"/>
                <c:pt idx="0">
                  <c:v>0.34415094339622643</c:v>
                </c:pt>
                <c:pt idx="1">
                  <c:v>0</c:v>
                </c:pt>
                <c:pt idx="2">
                  <c:v>0</c:v>
                </c:pt>
                <c:pt idx="3">
                  <c:v>0.04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E25-465D-A5C1-ED12D444061D}"/>
            </c:ext>
          </c:extLst>
        </c:ser>
        <c:ser>
          <c:idx val="4"/>
          <c:order val="4"/>
          <c:tx>
            <c:strRef>
              <c:f>IA!$A$67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IA!$B$67:$E$67</c:f>
              <c:numCache>
                <c:formatCode>0%</c:formatCode>
                <c:ptCount val="4"/>
                <c:pt idx="0">
                  <c:v>0.14867924528301887</c:v>
                </c:pt>
                <c:pt idx="1">
                  <c:v>0.2</c:v>
                </c:pt>
                <c:pt idx="2">
                  <c:v>0</c:v>
                </c:pt>
                <c:pt idx="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E25-465D-A5C1-ED12D444061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67968"/>
        <c:axId val="52477952"/>
      </c:barChart>
      <c:catAx>
        <c:axId val="5246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7952"/>
        <c:crosses val="autoZero"/>
        <c:auto val="1"/>
        <c:lblAlgn val="ctr"/>
        <c:lblOffset val="100"/>
        <c:noMultiLvlLbl val="0"/>
      </c:catAx>
      <c:valAx>
        <c:axId val="5247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7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Iowa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IA!$B$3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008-4D91-9F8B-87C50088C3D2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008-4D91-9F8B-87C50088C3D2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008-4D91-9F8B-87C50088C3D2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008-4D91-9F8B-87C50088C3D2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008-4D91-9F8B-87C50088C3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IA!$B$4:$B$8</c:f>
              <c:numCache>
                <c:formatCode>#,##0</c:formatCode>
                <c:ptCount val="5"/>
                <c:pt idx="0">
                  <c:v>58</c:v>
                </c:pt>
                <c:pt idx="1">
                  <c:v>147</c:v>
                </c:pt>
                <c:pt idx="2">
                  <c:v>490</c:v>
                </c:pt>
                <c:pt idx="3">
                  <c:v>457</c:v>
                </c:pt>
                <c:pt idx="4">
                  <c:v>203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008-4D91-9F8B-87C50088C3D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31424"/>
        <c:axId val="52764672"/>
      </c:barChart>
      <c:catAx>
        <c:axId val="526314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4672"/>
        <c:crosses val="autoZero"/>
        <c:auto val="1"/>
        <c:lblAlgn val="ctr"/>
        <c:lblOffset val="100"/>
        <c:noMultiLvlLbl val="0"/>
      </c:catAx>
      <c:valAx>
        <c:axId val="527646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1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Iowa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IA!$A$83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IA!$B$83:$E$83</c:f>
              <c:numCache>
                <c:formatCode>0%</c:formatCode>
                <c:ptCount val="4"/>
                <c:pt idx="0">
                  <c:v>0.10465116279069768</c:v>
                </c:pt>
                <c:pt idx="1">
                  <c:v>6.0810810810810814E-2</c:v>
                </c:pt>
                <c:pt idx="2">
                  <c:v>3.151862464183381E-2</c:v>
                </c:pt>
                <c:pt idx="3">
                  <c:v>3.3333333333333333E-2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836-4B93-9844-5D4B9A7FB992}"/>
            </c:ext>
          </c:extLst>
        </c:ser>
        <c:ser>
          <c:idx val="1"/>
          <c:order val="1"/>
          <c:tx>
            <c:strRef>
              <c:f>IA!$A$84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IA!$B$84:$E$84</c:f>
              <c:numCache>
                <c:formatCode>0%</c:formatCode>
                <c:ptCount val="4"/>
                <c:pt idx="0">
                  <c:v>0.13953488372093023</c:v>
                </c:pt>
                <c:pt idx="1">
                  <c:v>0.10472972972972973</c:v>
                </c:pt>
                <c:pt idx="2">
                  <c:v>0.11604584527220631</c:v>
                </c:pt>
                <c:pt idx="3">
                  <c:v>8.5185185185185183E-2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836-4B93-9844-5D4B9A7FB992}"/>
            </c:ext>
          </c:extLst>
        </c:ser>
        <c:ser>
          <c:idx val="2"/>
          <c:order val="2"/>
          <c:tx>
            <c:strRef>
              <c:f>IA!$A$85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IA!$B$85:$E$85</c:f>
              <c:numCache>
                <c:formatCode>0%</c:formatCode>
                <c:ptCount val="4"/>
                <c:pt idx="0">
                  <c:v>0.54651162790697672</c:v>
                </c:pt>
                <c:pt idx="1">
                  <c:v>0.42229729729729731</c:v>
                </c:pt>
                <c:pt idx="2">
                  <c:v>0.35386819484240689</c:v>
                </c:pt>
                <c:pt idx="3">
                  <c:v>0.25925925925925924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836-4B93-9844-5D4B9A7FB992}"/>
            </c:ext>
          </c:extLst>
        </c:ser>
        <c:ser>
          <c:idx val="3"/>
          <c:order val="3"/>
          <c:tx>
            <c:strRef>
              <c:f>IA!$A$86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IA!$B$86:$E$86</c:f>
              <c:numCache>
                <c:formatCode>0%</c:formatCode>
                <c:ptCount val="4"/>
                <c:pt idx="0">
                  <c:v>0.16279069767441862</c:v>
                </c:pt>
                <c:pt idx="1">
                  <c:v>0.29729729729729731</c:v>
                </c:pt>
                <c:pt idx="2">
                  <c:v>0.37106017191977075</c:v>
                </c:pt>
                <c:pt idx="3">
                  <c:v>0.35185185185185186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836-4B93-9844-5D4B9A7FB992}"/>
            </c:ext>
          </c:extLst>
        </c:ser>
        <c:ser>
          <c:idx val="4"/>
          <c:order val="4"/>
          <c:tx>
            <c:strRef>
              <c:f>IA!$A$87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IA!$B$87:$E$87</c:f>
              <c:numCache>
                <c:formatCode>0%</c:formatCode>
                <c:ptCount val="4"/>
                <c:pt idx="0">
                  <c:v>4.6511627906976744E-2</c:v>
                </c:pt>
                <c:pt idx="1">
                  <c:v>0.11486486486486487</c:v>
                </c:pt>
                <c:pt idx="2">
                  <c:v>0.12750716332378223</c:v>
                </c:pt>
                <c:pt idx="3">
                  <c:v>0.27037037037037037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836-4B93-9844-5D4B9A7FB9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8816"/>
        <c:axId val="57060736"/>
      </c:barChart>
      <c:catAx>
        <c:axId val="570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60736"/>
        <c:crosses val="autoZero"/>
        <c:auto val="1"/>
        <c:lblAlgn val="ctr"/>
        <c:lblOffset val="100"/>
        <c:noMultiLvlLbl val="0"/>
      </c:catAx>
      <c:valAx>
        <c:axId val="5706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5D5624B1-1D7D-4650-A317-B967FC1A09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81248197-BB1F-4331-9A66-CB203552C4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563B86F3-B50A-4202-8396-A04D844EFC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306BA09C-251E-4025-866D-F3DD0EB73A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A75C4CD1-4098-45E6-BBBB-061C9B7FBF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160A6806-3BF9-40BC-A2C4-D0B8C07C82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58</v>
      </c>
      <c r="C4" s="8">
        <v>4.2804428044280446E-2</v>
      </c>
      <c r="D4" s="4"/>
      <c r="E4" s="3"/>
    </row>
    <row r="5" spans="1:5" x14ac:dyDescent="0.25">
      <c r="A5" s="10" t="s">
        <v>27</v>
      </c>
      <c r="B5" s="9">
        <v>147</v>
      </c>
      <c r="C5" s="8">
        <v>0.10848708487084871</v>
      </c>
      <c r="D5" s="4"/>
      <c r="E5" s="3"/>
    </row>
    <row r="6" spans="1:5" x14ac:dyDescent="0.25">
      <c r="A6" s="10" t="s">
        <v>28</v>
      </c>
      <c r="B6" s="9">
        <v>490</v>
      </c>
      <c r="C6" s="8">
        <v>0.36162361623616235</v>
      </c>
      <c r="D6" s="4"/>
      <c r="E6" s="3"/>
    </row>
    <row r="7" spans="1:5" x14ac:dyDescent="0.25">
      <c r="A7" s="10" t="s">
        <v>29</v>
      </c>
      <c r="B7" s="9">
        <v>457</v>
      </c>
      <c r="C7" s="8">
        <v>0.33726937269372692</v>
      </c>
      <c r="D7" s="4"/>
      <c r="E7" s="3"/>
    </row>
    <row r="8" spans="1:5" x14ac:dyDescent="0.25">
      <c r="A8" s="10" t="s">
        <v>30</v>
      </c>
      <c r="B8" s="9">
        <v>203</v>
      </c>
      <c r="C8" s="8">
        <v>0.14981549815498155</v>
      </c>
      <c r="D8" s="4"/>
      <c r="E8" s="3"/>
    </row>
    <row r="9" spans="1:5" x14ac:dyDescent="0.25">
      <c r="A9" s="7" t="s">
        <v>0</v>
      </c>
      <c r="B9" s="20">
        <v>1355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</v>
      </c>
      <c r="C37" s="15">
        <v>4</v>
      </c>
      <c r="D37" s="15">
        <v>47</v>
      </c>
      <c r="E37" s="14">
        <v>5</v>
      </c>
      <c r="F37" s="6">
        <v>58</v>
      </c>
    </row>
    <row r="38" spans="1:6" x14ac:dyDescent="0.25">
      <c r="A38" s="10" t="s">
        <v>27</v>
      </c>
      <c r="B38" s="15">
        <v>13</v>
      </c>
      <c r="C38" s="15">
        <v>25</v>
      </c>
      <c r="D38" s="15">
        <v>103</v>
      </c>
      <c r="E38" s="14">
        <v>6</v>
      </c>
      <c r="F38" s="6">
        <v>147</v>
      </c>
    </row>
    <row r="39" spans="1:6" x14ac:dyDescent="0.25">
      <c r="A39" s="10" t="s">
        <v>28</v>
      </c>
      <c r="B39" s="15">
        <v>191</v>
      </c>
      <c r="C39" s="15">
        <v>145</v>
      </c>
      <c r="D39" s="15">
        <v>130</v>
      </c>
      <c r="E39" s="14">
        <v>24</v>
      </c>
      <c r="F39" s="6">
        <v>490</v>
      </c>
    </row>
    <row r="40" spans="1:6" x14ac:dyDescent="0.25">
      <c r="A40" s="10" t="s">
        <v>29</v>
      </c>
      <c r="B40" s="15">
        <v>338</v>
      </c>
      <c r="C40" s="15">
        <v>89</v>
      </c>
      <c r="D40" s="15">
        <v>23</v>
      </c>
      <c r="E40" s="14">
        <v>7</v>
      </c>
      <c r="F40" s="6">
        <v>457</v>
      </c>
    </row>
    <row r="41" spans="1:6" x14ac:dyDescent="0.25">
      <c r="A41" s="10" t="s">
        <v>30</v>
      </c>
      <c r="B41" s="15">
        <v>156</v>
      </c>
      <c r="C41" s="15">
        <v>18</v>
      </c>
      <c r="D41" s="15">
        <v>23</v>
      </c>
      <c r="E41" s="14">
        <v>6</v>
      </c>
      <c r="F41" s="6">
        <v>203</v>
      </c>
    </row>
    <row r="42" spans="1:6" x14ac:dyDescent="0.25">
      <c r="A42" s="13" t="s">
        <v>0</v>
      </c>
      <c r="B42" s="12">
        <v>700</v>
      </c>
      <c r="C42" s="12">
        <v>281</v>
      </c>
      <c r="D42" s="12">
        <v>326</v>
      </c>
      <c r="E42" s="12">
        <v>48</v>
      </c>
      <c r="F42" s="11">
        <v>1355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2.8571428571428571E-3</v>
      </c>
      <c r="C44" s="8">
        <v>1.4234875444839857E-2</v>
      </c>
      <c r="D44" s="8">
        <v>0.14417177914110429</v>
      </c>
      <c r="E44" s="19">
        <v>0.10416666666666667</v>
      </c>
      <c r="F44" s="6"/>
    </row>
    <row r="45" spans="1:6" x14ac:dyDescent="0.25">
      <c r="A45" s="10" t="s">
        <v>27</v>
      </c>
      <c r="B45" s="8">
        <v>1.8571428571428572E-2</v>
      </c>
      <c r="C45" s="8">
        <v>8.8967971530249115E-2</v>
      </c>
      <c r="D45" s="8">
        <v>0.31595092024539878</v>
      </c>
      <c r="E45" s="19">
        <v>0.125</v>
      </c>
      <c r="F45" s="6"/>
    </row>
    <row r="46" spans="1:6" x14ac:dyDescent="0.25">
      <c r="A46" s="10" t="s">
        <v>28</v>
      </c>
      <c r="B46" s="8">
        <v>0.27285714285714285</v>
      </c>
      <c r="C46" s="8">
        <v>0.51601423487544484</v>
      </c>
      <c r="D46" s="8">
        <v>0.3987730061349693</v>
      </c>
      <c r="E46" s="19">
        <v>0.5</v>
      </c>
      <c r="F46" s="6"/>
    </row>
    <row r="47" spans="1:6" x14ac:dyDescent="0.25">
      <c r="A47" s="10" t="s">
        <v>29</v>
      </c>
      <c r="B47" s="8">
        <v>0.48285714285714287</v>
      </c>
      <c r="C47" s="8">
        <v>0.31672597864768681</v>
      </c>
      <c r="D47" s="8">
        <v>7.0552147239263799E-2</v>
      </c>
      <c r="E47" s="19">
        <v>0.14583333333333334</v>
      </c>
      <c r="F47" s="6"/>
    </row>
    <row r="48" spans="1:6" x14ac:dyDescent="0.25">
      <c r="A48" s="10" t="s">
        <v>30</v>
      </c>
      <c r="B48" s="8">
        <v>0.22285714285714286</v>
      </c>
      <c r="C48" s="8">
        <v>6.4056939501779361E-2</v>
      </c>
      <c r="D48" s="8">
        <v>7.0552147239263799E-2</v>
      </c>
      <c r="E48" s="19">
        <v>0.125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42</v>
      </c>
      <c r="C56" s="15">
        <v>1</v>
      </c>
      <c r="D56" s="15">
        <v>0</v>
      </c>
      <c r="E56" s="14">
        <v>15</v>
      </c>
      <c r="F56" s="6">
        <v>58</v>
      </c>
    </row>
    <row r="57" spans="1:6" x14ac:dyDescent="0.25">
      <c r="A57" s="10" t="s">
        <v>27</v>
      </c>
      <c r="B57" s="15">
        <v>142</v>
      </c>
      <c r="C57" s="15">
        <v>3</v>
      </c>
      <c r="D57" s="15">
        <v>0</v>
      </c>
      <c r="E57" s="14">
        <v>2</v>
      </c>
      <c r="F57" s="6">
        <v>147</v>
      </c>
    </row>
    <row r="58" spans="1:6" x14ac:dyDescent="0.25">
      <c r="A58" s="10" t="s">
        <v>28</v>
      </c>
      <c r="B58" s="15">
        <v>488</v>
      </c>
      <c r="C58" s="15">
        <v>0</v>
      </c>
      <c r="D58" s="15">
        <v>0</v>
      </c>
      <c r="E58" s="14">
        <v>2</v>
      </c>
      <c r="F58" s="6">
        <v>490</v>
      </c>
    </row>
    <row r="59" spans="1:6" x14ac:dyDescent="0.25">
      <c r="A59" s="10" t="s">
        <v>29</v>
      </c>
      <c r="B59" s="15">
        <v>456</v>
      </c>
      <c r="C59" s="15">
        <v>0</v>
      </c>
      <c r="D59" s="15">
        <v>0</v>
      </c>
      <c r="E59" s="14">
        <v>1</v>
      </c>
      <c r="F59" s="6">
        <v>457</v>
      </c>
    </row>
    <row r="60" spans="1:6" x14ac:dyDescent="0.25">
      <c r="A60" s="10" t="s">
        <v>30</v>
      </c>
      <c r="B60" s="15">
        <v>197</v>
      </c>
      <c r="C60" s="15">
        <v>1</v>
      </c>
      <c r="D60" s="15">
        <v>0</v>
      </c>
      <c r="E60" s="14">
        <v>5</v>
      </c>
      <c r="F60" s="6">
        <v>203</v>
      </c>
    </row>
    <row r="61" spans="1:6" x14ac:dyDescent="0.25">
      <c r="A61" s="13" t="s">
        <v>0</v>
      </c>
      <c r="B61" s="12">
        <v>1325</v>
      </c>
      <c r="C61" s="12">
        <v>5</v>
      </c>
      <c r="D61" s="11">
        <v>0</v>
      </c>
      <c r="E61" s="11">
        <v>25</v>
      </c>
      <c r="F61" s="11">
        <v>1355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3.1698113207547167E-2</v>
      </c>
      <c r="C63" s="8">
        <v>0.2</v>
      </c>
      <c r="D63" s="8" t="e">
        <v>#DIV/0!</v>
      </c>
      <c r="E63" s="8">
        <v>0.6</v>
      </c>
    </row>
    <row r="64" spans="1:6" x14ac:dyDescent="0.25">
      <c r="A64" s="10" t="s">
        <v>27</v>
      </c>
      <c r="B64" s="8">
        <v>0.10716981132075472</v>
      </c>
      <c r="C64" s="8">
        <v>0.6</v>
      </c>
      <c r="D64" s="8" t="e">
        <v>#DIV/0!</v>
      </c>
      <c r="E64" s="8">
        <v>0.08</v>
      </c>
    </row>
    <row r="65" spans="1:6" x14ac:dyDescent="0.25">
      <c r="A65" s="10" t="s">
        <v>28</v>
      </c>
      <c r="B65" s="8">
        <v>0.36830188679245285</v>
      </c>
      <c r="C65" s="8">
        <v>0</v>
      </c>
      <c r="D65" s="8" t="e">
        <v>#DIV/0!</v>
      </c>
      <c r="E65" s="8">
        <v>0.08</v>
      </c>
    </row>
    <row r="66" spans="1:6" x14ac:dyDescent="0.25">
      <c r="A66" s="10" t="s">
        <v>29</v>
      </c>
      <c r="B66" s="8">
        <v>0.34415094339622643</v>
      </c>
      <c r="C66" s="8">
        <v>0</v>
      </c>
      <c r="D66" s="8" t="e">
        <v>#DIV/0!</v>
      </c>
      <c r="E66" s="8">
        <v>0.04</v>
      </c>
    </row>
    <row r="67" spans="1:6" x14ac:dyDescent="0.25">
      <c r="A67" s="10" t="s">
        <v>30</v>
      </c>
      <c r="B67" s="8">
        <v>0.14867924528301887</v>
      </c>
      <c r="C67" s="8">
        <v>0.2</v>
      </c>
      <c r="D67" s="8" t="e">
        <v>#DIV/0!</v>
      </c>
      <c r="E67" s="8">
        <v>0.2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9</v>
      </c>
      <c r="C76" s="15">
        <v>18</v>
      </c>
      <c r="D76" s="15">
        <v>22</v>
      </c>
      <c r="E76" s="14">
        <v>9</v>
      </c>
      <c r="F76" s="6">
        <v>58</v>
      </c>
    </row>
    <row r="77" spans="1:6" x14ac:dyDescent="0.25">
      <c r="A77" s="10" t="s">
        <v>27</v>
      </c>
      <c r="B77" s="15">
        <v>12</v>
      </c>
      <c r="C77" s="15">
        <v>31</v>
      </c>
      <c r="D77" s="15">
        <v>81</v>
      </c>
      <c r="E77" s="14">
        <v>23</v>
      </c>
      <c r="F77" s="6">
        <v>147</v>
      </c>
    </row>
    <row r="78" spans="1:6" x14ac:dyDescent="0.25">
      <c r="A78" s="10" t="s">
        <v>28</v>
      </c>
      <c r="B78" s="15">
        <v>47</v>
      </c>
      <c r="C78" s="15">
        <v>125</v>
      </c>
      <c r="D78" s="15">
        <v>247</v>
      </c>
      <c r="E78" s="14">
        <v>70</v>
      </c>
      <c r="F78" s="6">
        <v>489</v>
      </c>
    </row>
    <row r="79" spans="1:6" x14ac:dyDescent="0.25">
      <c r="A79" s="10" t="s">
        <v>29</v>
      </c>
      <c r="B79" s="15">
        <v>14</v>
      </c>
      <c r="C79" s="15">
        <v>88</v>
      </c>
      <c r="D79" s="15">
        <v>259</v>
      </c>
      <c r="E79" s="14">
        <v>95</v>
      </c>
      <c r="F79" s="6">
        <v>456</v>
      </c>
    </row>
    <row r="80" spans="1:6" x14ac:dyDescent="0.25">
      <c r="A80" s="10" t="s">
        <v>30</v>
      </c>
      <c r="B80" s="15">
        <v>4</v>
      </c>
      <c r="C80" s="15">
        <v>34</v>
      </c>
      <c r="D80" s="15">
        <v>89</v>
      </c>
      <c r="E80" s="14">
        <v>73</v>
      </c>
      <c r="F80" s="6">
        <v>200</v>
      </c>
    </row>
    <row r="81" spans="1:6" x14ac:dyDescent="0.25">
      <c r="A81" s="13" t="s">
        <v>0</v>
      </c>
      <c r="B81" s="12">
        <v>86</v>
      </c>
      <c r="C81" s="12">
        <v>296</v>
      </c>
      <c r="D81" s="11">
        <v>698</v>
      </c>
      <c r="E81" s="11">
        <v>270</v>
      </c>
      <c r="F81" s="11">
        <v>1350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0.10465116279069768</v>
      </c>
      <c r="C83" s="8">
        <v>6.0810810810810814E-2</v>
      </c>
      <c r="D83" s="8">
        <v>3.151862464183381E-2</v>
      </c>
      <c r="E83" s="8">
        <v>3.3333333333333333E-2</v>
      </c>
    </row>
    <row r="84" spans="1:6" x14ac:dyDescent="0.25">
      <c r="A84" s="10" t="s">
        <v>27</v>
      </c>
      <c r="B84" s="8">
        <v>0.13953488372093023</v>
      </c>
      <c r="C84" s="8">
        <v>0.10472972972972973</v>
      </c>
      <c r="D84" s="8">
        <v>0.11604584527220631</v>
      </c>
      <c r="E84" s="8">
        <v>8.5185185185185183E-2</v>
      </c>
    </row>
    <row r="85" spans="1:6" x14ac:dyDescent="0.25">
      <c r="A85" s="10" t="s">
        <v>28</v>
      </c>
      <c r="B85" s="8">
        <v>0.54651162790697672</v>
      </c>
      <c r="C85" s="8">
        <v>0.42229729729729731</v>
      </c>
      <c r="D85" s="8">
        <v>0.35386819484240689</v>
      </c>
      <c r="E85" s="8">
        <v>0.25925925925925924</v>
      </c>
    </row>
    <row r="86" spans="1:6" x14ac:dyDescent="0.25">
      <c r="A86" s="10" t="s">
        <v>29</v>
      </c>
      <c r="B86" s="8">
        <v>0.16279069767441862</v>
      </c>
      <c r="C86" s="8">
        <v>0.29729729729729731</v>
      </c>
      <c r="D86" s="8">
        <v>0.37106017191977075</v>
      </c>
      <c r="E86" s="8">
        <v>0.35185185185185186</v>
      </c>
    </row>
    <row r="87" spans="1:6" x14ac:dyDescent="0.25">
      <c r="A87" s="10" t="s">
        <v>30</v>
      </c>
      <c r="B87" s="8">
        <v>4.6511627906976744E-2</v>
      </c>
      <c r="C87" s="8">
        <v>0.11486486486486487</v>
      </c>
      <c r="D87" s="8">
        <v>0.12750716332378223</v>
      </c>
      <c r="E87" s="8">
        <v>0.27037037037037037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16</v>
      </c>
      <c r="C97" s="15">
        <v>2</v>
      </c>
      <c r="D97" s="15">
        <v>13</v>
      </c>
      <c r="E97" s="14">
        <v>27</v>
      </c>
      <c r="F97" s="6">
        <v>58</v>
      </c>
    </row>
    <row r="98" spans="1:6" x14ac:dyDescent="0.25">
      <c r="A98" s="10" t="s">
        <v>27</v>
      </c>
      <c r="B98" s="15">
        <v>27</v>
      </c>
      <c r="C98" s="15">
        <v>4</v>
      </c>
      <c r="D98" s="15">
        <v>41</v>
      </c>
      <c r="E98" s="14">
        <v>75</v>
      </c>
      <c r="F98" s="6">
        <v>147</v>
      </c>
    </row>
    <row r="99" spans="1:6" x14ac:dyDescent="0.25">
      <c r="A99" s="10" t="s">
        <v>28</v>
      </c>
      <c r="B99" s="15">
        <v>84</v>
      </c>
      <c r="C99" s="15">
        <v>29</v>
      </c>
      <c r="D99" s="15">
        <v>132</v>
      </c>
      <c r="E99" s="14">
        <v>245</v>
      </c>
      <c r="F99" s="6">
        <v>490</v>
      </c>
    </row>
    <row r="100" spans="1:6" x14ac:dyDescent="0.25">
      <c r="A100" s="10" t="s">
        <v>29</v>
      </c>
      <c r="B100" s="15">
        <v>82</v>
      </c>
      <c r="C100" s="15">
        <v>49</v>
      </c>
      <c r="D100" s="15">
        <v>100</v>
      </c>
      <c r="E100" s="14">
        <v>226</v>
      </c>
      <c r="F100" s="6">
        <v>457</v>
      </c>
    </row>
    <row r="101" spans="1:6" x14ac:dyDescent="0.25">
      <c r="A101" s="10" t="s">
        <v>30</v>
      </c>
      <c r="B101" s="15">
        <v>27</v>
      </c>
      <c r="C101" s="15">
        <v>26</v>
      </c>
      <c r="D101" s="15">
        <v>37</v>
      </c>
      <c r="E101" s="14">
        <v>113</v>
      </c>
      <c r="F101" s="6">
        <v>203</v>
      </c>
    </row>
    <row r="102" spans="1:6" x14ac:dyDescent="0.25">
      <c r="A102" s="13" t="s">
        <v>0</v>
      </c>
      <c r="B102" s="12">
        <v>236</v>
      </c>
      <c r="C102" s="12">
        <v>110</v>
      </c>
      <c r="D102" s="12">
        <v>323</v>
      </c>
      <c r="E102" s="12">
        <v>686</v>
      </c>
      <c r="F102" s="11">
        <v>1355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6.7796610169491525E-2</v>
      </c>
      <c r="C104" s="8">
        <v>1.8181818181818181E-2</v>
      </c>
      <c r="D104" s="8">
        <v>4.0247678018575851E-2</v>
      </c>
      <c r="E104" s="8">
        <v>3.9358600583090382E-2</v>
      </c>
    </row>
    <row r="105" spans="1:6" x14ac:dyDescent="0.25">
      <c r="A105" s="10" t="s">
        <v>27</v>
      </c>
      <c r="B105" s="8">
        <v>0.11440677966101695</v>
      </c>
      <c r="C105" s="8">
        <v>3.6363636363636362E-2</v>
      </c>
      <c r="D105" s="8">
        <v>0.12693498452012383</v>
      </c>
      <c r="E105" s="8">
        <v>0.10932944606413994</v>
      </c>
    </row>
    <row r="106" spans="1:6" x14ac:dyDescent="0.25">
      <c r="A106" s="10" t="s">
        <v>28</v>
      </c>
      <c r="B106" s="8">
        <v>0.3559322033898305</v>
      </c>
      <c r="C106" s="8">
        <v>0.26363636363636361</v>
      </c>
      <c r="D106" s="8">
        <v>0.4086687306501548</v>
      </c>
      <c r="E106" s="8">
        <v>0.35714285714285715</v>
      </c>
    </row>
    <row r="107" spans="1:6" x14ac:dyDescent="0.25">
      <c r="A107" s="10" t="s">
        <v>29</v>
      </c>
      <c r="B107" s="8">
        <v>0.34745762711864409</v>
      </c>
      <c r="C107" s="8">
        <v>0.44545454545454544</v>
      </c>
      <c r="D107" s="8">
        <v>0.30959752321981426</v>
      </c>
      <c r="E107" s="8">
        <v>0.32944606413994171</v>
      </c>
    </row>
    <row r="108" spans="1:6" x14ac:dyDescent="0.25">
      <c r="A108" s="10" t="s">
        <v>30</v>
      </c>
      <c r="B108" s="8">
        <v>0.11440677966101695</v>
      </c>
      <c r="C108" s="8">
        <v>0.23636363636363636</v>
      </c>
      <c r="D108" s="8">
        <v>0.11455108359133127</v>
      </c>
      <c r="E108" s="8">
        <v>0.16472303206997085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2017-07-12T05:23:39Z</dcterms:created>
  <dcterms:modified xsi:type="dcterms:W3CDTF">2017-08-23T04:45:14Z</dcterms:modified>
</cp:coreProperties>
</file>