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MI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<sst xmlns="http://schemas.openxmlformats.org/spreadsheetml/2006/main" count="94" uniqueCount="31">
  <si>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</si>
  <si>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</si>
  <si>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</si>
  <si>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</si>
  <si>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</si>
  <si>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</si>
  <si>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</si>
  <si>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</si>
  <si>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</si>
  <si>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</si>
  <si>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</si>
  <si>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</si>
  <si>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</si>
  <si>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</si>
  <si>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</si>
  <si>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</si>
  <si>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</si>
  <si>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</si>
  <si>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</si>
  <si>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</si>
  <si>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</si>
  <si>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</si>
  <si>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</si>
  <si>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</si>
  <si>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</si>
  <si>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Michigan Schools</t>
  </si>
  <si>
    <t>Michigan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</si>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</sst>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Michigan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MI!$B$44:$E$44</c:f>
              <c:numCache>
                <c:formatCode>0%</c:formatCode>
                <c:ptCount val="4"/>
                <c:pt idx="0">
                  <c:v>0.14725014784151388</c:v>
                </c:pt>
                <c:pt idx="1">
                  <c:v>9.4812164579606437E-2</c:v>
                </c:pt>
                <c:pt idx="2">
                  <c:v>0.30207064555420221</c:v>
                </c:pt>
                <c:pt idx="3">
                  <c:v>0.29891304347826086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C0-42DC-8A9A-36AA0BEA1E09}"/>
            </c:ext>
          </c:extLst>
        </c:ser>
        <c:ser>
          <c:idx val="1"/>
          <c:order val="1"/>
          <c:tx>
            <c:strRef>
              <c:f>MI!$A$45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MI!$B$45:$E$45</c:f>
              <c:numCache>
                <c:formatCode>0%</c:formatCode>
                <c:ptCount val="4"/>
                <c:pt idx="0">
                  <c:v>0.12418687167356594</c:v>
                </c:pt>
                <c:pt idx="1">
                  <c:v>0.14669051878354203</c:v>
                </c:pt>
                <c:pt idx="2">
                  <c:v>0.1023142509135201</c:v>
                </c:pt>
                <c:pt idx="3">
                  <c:v>0.10054347826086957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C0-42DC-8A9A-36AA0BEA1E09}"/>
            </c:ext>
          </c:extLst>
        </c:ser>
        <c:ser>
          <c:idx val="2"/>
          <c:order val="2"/>
          <c:tx>
            <c:strRef>
              <c:f>MI!$A$46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MI!$B$46:$E$46</c:f>
              <c:numCache>
                <c:formatCode>0%</c:formatCode>
                <c:ptCount val="4"/>
                <c:pt idx="0">
                  <c:v>0.32820816085156712</c:v>
                </c:pt>
                <c:pt idx="1">
                  <c:v>0.36135957066189622</c:v>
                </c:pt>
                <c:pt idx="2">
                  <c:v>0.23751522533495736</c:v>
                </c:pt>
                <c:pt idx="3">
                  <c:v>0.17119565217391305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C0-42DC-8A9A-36AA0BEA1E09}"/>
            </c:ext>
          </c:extLst>
        </c:ser>
        <c:ser>
          <c:idx val="3"/>
          <c:order val="3"/>
          <c:tx>
            <c:strRef>
              <c:f>MI!$A$47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MI!$B$47:$E$47</c:f>
              <c:numCache>
                <c:formatCode>0%</c:formatCode>
                <c:ptCount val="4"/>
                <c:pt idx="0">
                  <c:v>0.22057953873447664</c:v>
                </c:pt>
                <c:pt idx="1">
                  <c:v>0.22003577817531306</c:v>
                </c:pt>
                <c:pt idx="2">
                  <c:v>0.11936662606577345</c:v>
                </c:pt>
                <c:pt idx="3">
                  <c:v>0.10326086956521739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C0-42DC-8A9A-36AA0BEA1E09}"/>
            </c:ext>
          </c:extLst>
        </c:ser>
        <c:ser>
          <c:idx val="4"/>
          <c:order val="4"/>
          <c:tx>
            <c:strRef>
              <c:f>MI!$A$48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MI!$B$48:$E$48</c:f>
              <c:numCache>
                <c:formatCode>0%</c:formatCode>
                <c:ptCount val="4"/>
                <c:pt idx="0">
                  <c:v>0.1797752808988764</c:v>
                </c:pt>
                <c:pt idx="1">
                  <c:v>0.17710196779964221</c:v>
                </c:pt>
                <c:pt idx="2">
                  <c:v>0.23873325213154689</c:v>
                </c:pt>
                <c:pt idx="3">
                  <c:v>0.32608695652173914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C0-42DC-8A9A-36AA0BEA1E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983936"/>
        <c:axId val="41493632"/>
      </c:barChart>
      <c:catAx>
        <c:axId val="409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3632"/>
        <c:crosses val="autoZero"/>
        <c:auto val="1"/>
        <c:lblAlgn val="ctr"/>
        <c:lblOffset val="100"/>
        <c:noMultiLvlLbl val="0"/>
      </c:catAx>
      <c:valAx>
        <c:axId val="4149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8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Michigan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MI!$B$104:$E$104</c:f>
              <c:numCache>
                <c:formatCode>0%</c:formatCode>
                <c:ptCount val="4"/>
                <c:pt idx="0">
                  <c:v>0.36206896551724138</c:v>
                </c:pt>
                <c:pt idx="1">
                  <c:v>0.14677419354838708</c:v>
                </c:pt>
                <c:pt idx="2">
                  <c:v>0.15053763440860216</c:v>
                </c:pt>
                <c:pt idx="3">
                  <c:v>0.13775510204081631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5-4363-A6CB-37A2AB09E3C0}"/>
            </c:ext>
          </c:extLst>
        </c:ser>
        <c:ser>
          <c:idx val="1"/>
          <c:order val="1"/>
          <c:tx>
            <c:strRef>
              <c:f>MI!$A$45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MI!$B$105:$E$105</c:f>
              <c:numCache>
                <c:formatCode>0%</c:formatCode>
                <c:ptCount val="4"/>
                <c:pt idx="0">
                  <c:v>0.11405835543766578</c:v>
                </c:pt>
                <c:pt idx="1">
                  <c:v>0.12096774193548387</c:v>
                </c:pt>
                <c:pt idx="2">
                  <c:v>0.15483870967741936</c:v>
                </c:pt>
                <c:pt idx="3">
                  <c:v>0.10714285714285714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35-4363-A6CB-37A2AB09E3C0}"/>
            </c:ext>
          </c:extLst>
        </c:ser>
        <c:ser>
          <c:idx val="2"/>
          <c:order val="2"/>
          <c:tx>
            <c:strRef>
              <c:f>MI!$A$46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MI!$B$106:$E$106</c:f>
              <c:numCache>
                <c:formatCode>0%</c:formatCode>
                <c:ptCount val="4"/>
                <c:pt idx="0">
                  <c:v>0.21485411140583555</c:v>
                </c:pt>
                <c:pt idx="1">
                  <c:v>0.30403225806451611</c:v>
                </c:pt>
                <c:pt idx="2">
                  <c:v>0.35913978494623655</c:v>
                </c:pt>
                <c:pt idx="3">
                  <c:v>0.3153061224489796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35-4363-A6CB-37A2AB09E3C0}"/>
            </c:ext>
          </c:extLst>
        </c:ser>
        <c:ser>
          <c:idx val="3"/>
          <c:order val="3"/>
          <c:tx>
            <c:strRef>
              <c:f>MI!$A$47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MI!$B$107:$E$107</c:f>
              <c:numCache>
                <c:formatCode>0%</c:formatCode>
                <c:ptCount val="4"/>
                <c:pt idx="0">
                  <c:v>0.15517241379310345</c:v>
                </c:pt>
                <c:pt idx="1">
                  <c:v>0.22500000000000001</c:v>
                </c:pt>
                <c:pt idx="2">
                  <c:v>0.14623655913978495</c:v>
                </c:pt>
                <c:pt idx="3">
                  <c:v>0.17142857142857143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35-4363-A6CB-37A2AB09E3C0}"/>
            </c:ext>
          </c:extLst>
        </c:ser>
        <c:ser>
          <c:idx val="4"/>
          <c:order val="4"/>
          <c:tx>
            <c:strRef>
              <c:f>MI!$A$48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MI!$B$108:$E$108</c:f>
              <c:numCache>
                <c:formatCode>0%</c:formatCode>
                <c:ptCount val="4"/>
                <c:pt idx="0">
                  <c:v>0.15384615384615385</c:v>
                </c:pt>
                <c:pt idx="1">
                  <c:v>0.20322580645161289</c:v>
                </c:pt>
                <c:pt idx="2">
                  <c:v>0.18924731182795698</c:v>
                </c:pt>
                <c:pt idx="3">
                  <c:v>0.26836734693877551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35-4363-A6CB-37A2AB09E3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766912"/>
        <c:axId val="41821696"/>
      </c:barChart>
      <c:catAx>
        <c:axId val="4176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1696"/>
        <c:crosses val="autoZero"/>
        <c:auto val="1"/>
        <c:lblAlgn val="ctr"/>
        <c:lblOffset val="100"/>
        <c:noMultiLvlLbl val="0"/>
      </c:catAx>
      <c:valAx>
        <c:axId val="418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Michigan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MI!$B$63:$E$63</c:f>
              <c:numCache>
                <c:formatCode>0%</c:formatCode>
                <c:ptCount val="4"/>
                <c:pt idx="0">
                  <c:v>0.14501510574018128</c:v>
                </c:pt>
                <c:pt idx="1">
                  <c:v>0.42771084337349397</c:v>
                </c:pt>
                <c:pt idx="2">
                  <c:v>0</c:v>
                </c:pt>
                <c:pt idx="3">
                  <c:v>0.53951890034364258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6-474D-846A-1E6F0354345A}"/>
            </c:ext>
          </c:extLst>
        </c:ser>
        <c:ser>
          <c:idx val="1"/>
          <c:order val="1"/>
          <c:tx>
            <c:strRef>
              <c:f>MI!$A$64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MI!$B$64:$E$64</c:f>
              <c:numCache>
                <c:formatCode>0%</c:formatCode>
                <c:ptCount val="4"/>
                <c:pt idx="0">
                  <c:v>0.12890231621349446</c:v>
                </c:pt>
                <c:pt idx="1">
                  <c:v>9.036144578313253E-2</c:v>
                </c:pt>
                <c:pt idx="2">
                  <c:v>0</c:v>
                </c:pt>
                <c:pt idx="3">
                  <c:v>4.8109965635738834E-2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36-474D-846A-1E6F0354345A}"/>
            </c:ext>
          </c:extLst>
        </c:ser>
        <c:ser>
          <c:idx val="2"/>
          <c:order val="2"/>
          <c:tx>
            <c:strRef>
              <c:f>MI!$A$65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MI!$B$65:$E$65</c:f>
              <c:numCache>
                <c:formatCode>0%</c:formatCode>
                <c:ptCount val="4"/>
                <c:pt idx="0">
                  <c:v>0.3252769385699899</c:v>
                </c:pt>
                <c:pt idx="1">
                  <c:v>0.13855421686746988</c:v>
                </c:pt>
                <c:pt idx="2">
                  <c:v>0.66666666666666663</c:v>
                </c:pt>
                <c:pt idx="3">
                  <c:v>7.2164948453608241E-2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36-474D-846A-1E6F0354345A}"/>
            </c:ext>
          </c:extLst>
        </c:ser>
        <c:ser>
          <c:idx val="3"/>
          <c:order val="3"/>
          <c:tx>
            <c:strRef>
              <c:f>MI!$A$66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MI!$B$66:$E$66</c:f>
              <c:numCache>
                <c:formatCode>0%</c:formatCode>
                <c:ptCount val="4"/>
                <c:pt idx="0">
                  <c:v>0.20543806646525681</c:v>
                </c:pt>
                <c:pt idx="1">
                  <c:v>7.8313253012048195E-2</c:v>
                </c:pt>
                <c:pt idx="2">
                  <c:v>0</c:v>
                </c:pt>
                <c:pt idx="3">
                  <c:v>2.4054982817869417E-2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36-474D-846A-1E6F0354345A}"/>
            </c:ext>
          </c:extLst>
        </c:ser>
        <c:ser>
          <c:idx val="4"/>
          <c:order val="4"/>
          <c:tx>
            <c:strRef>
              <c:f>MI!$A$67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MI!$B$67:$E$67</c:f>
              <c:numCache>
                <c:formatCode>0%</c:formatCode>
                <c:ptCount val="4"/>
                <c:pt idx="0">
                  <c:v>0.19536757301107754</c:v>
                </c:pt>
                <c:pt idx="1">
                  <c:v>0.26506024096385544</c:v>
                </c:pt>
                <c:pt idx="2">
                  <c:v>0.33333333333333331</c:v>
                </c:pt>
                <c:pt idx="3">
                  <c:v>0.31615120274914088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36-474D-846A-1E6F035434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32256"/>
        <c:axId val="52467200"/>
      </c:barChart>
      <c:catAx>
        <c:axId val="5243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67200"/>
        <c:crosses val="autoZero"/>
        <c:auto val="1"/>
        <c:lblAlgn val="ctr"/>
        <c:lblOffset val="100"/>
        <c:noMultiLvlLbl val="0"/>
      </c:catAx>
      <c:valAx>
        <c:axId val="5246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3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Michigan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MI!$B$3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BA-4FB9-A3FE-806B2FCE789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FBA-4FB9-A3FE-806B2FCE789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FBA-4FB9-A3FE-806B2FCE789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FBA-4FB9-A3FE-806B2FCE789C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FBA-4FB9-A3FE-806B2FCE7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MI!$B$4:$B$8</c:f>
              <c:numCache>
                <c:formatCode>#,##0</c:formatCode>
                <c:ptCount val="5"/>
                <c:pt idx="0">
                  <c:v>660</c:v>
                </c:pt>
                <c:pt idx="1">
                  <c:v>413</c:v>
                </c:pt>
                <c:pt idx="2">
                  <c:v>1015</c:v>
                </c:pt>
                <c:pt idx="3">
                  <c:v>632</c:v>
                </c:pt>
                <c:pt idx="4">
                  <c:v>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FBA-4FB9-A3FE-806B2FCE78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11712"/>
        <c:axId val="52672000"/>
      </c:barChart>
      <c:catAx>
        <c:axId val="52611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2000"/>
        <c:crosses val="autoZero"/>
        <c:auto val="1"/>
        <c:lblAlgn val="ctr"/>
        <c:lblOffset val="100"/>
        <c:noMultiLvlLbl val="0"/>
      </c:catAx>
      <c:valAx>
        <c:axId val="526720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Michigan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MI!$B$83:$E$83</c:f>
              <c:numCache>
                <c:formatCode>0%</c:formatCode>
                <c:ptCount val="4"/>
                <c:pt idx="0">
                  <c:v>0.43074792243767313</c:v>
                </c:pt>
                <c:pt idx="1">
                  <c:v>0.20989761092150169</c:v>
                </c:pt>
                <c:pt idx="2">
                  <c:v>7.9129574678536096E-2</c:v>
                </c:pt>
                <c:pt idx="3">
                  <c:v>4.1904761904761903E-2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2-4EC4-893F-4FDD71462A03}"/>
            </c:ext>
          </c:extLst>
        </c:ser>
        <c:ser>
          <c:idx val="1"/>
          <c:order val="1"/>
          <c:tx>
            <c:strRef>
              <c:f>MI!$A$84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MI!$B$84:$E$84</c:f>
              <c:numCache>
                <c:formatCode>0%</c:formatCode>
                <c:ptCount val="4"/>
                <c:pt idx="0">
                  <c:v>0.17174515235457063</c:v>
                </c:pt>
                <c:pt idx="1">
                  <c:v>0.15273037542662116</c:v>
                </c:pt>
                <c:pt idx="2">
                  <c:v>8.3086053412462904E-2</c:v>
                </c:pt>
                <c:pt idx="3">
                  <c:v>4.7619047619047616E-2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C2-4EC4-893F-4FDD71462A03}"/>
            </c:ext>
          </c:extLst>
        </c:ser>
        <c:ser>
          <c:idx val="2"/>
          <c:order val="2"/>
          <c:tx>
            <c:strRef>
              <c:f>MI!$A$85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MI!$B$85:$E$85</c:f>
              <c:numCache>
                <c:formatCode>0%</c:formatCode>
                <c:ptCount val="4"/>
                <c:pt idx="0">
                  <c:v>0.17313019390581719</c:v>
                </c:pt>
                <c:pt idx="1">
                  <c:v>0.33361774744027306</c:v>
                </c:pt>
                <c:pt idx="2">
                  <c:v>0.37190900098911966</c:v>
                </c:pt>
                <c:pt idx="3">
                  <c:v>0.22857142857142856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C2-4EC4-893F-4FDD71462A03}"/>
            </c:ext>
          </c:extLst>
        </c:ser>
        <c:ser>
          <c:idx val="3"/>
          <c:order val="3"/>
          <c:tx>
            <c:strRef>
              <c:f>MI!$A$86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MI!$B$86:$E$86</c:f>
              <c:numCache>
                <c:formatCode>0%</c:formatCode>
                <c:ptCount val="4"/>
                <c:pt idx="0">
                  <c:v>8.0332409972299165E-2</c:v>
                </c:pt>
                <c:pt idx="1">
                  <c:v>0.11518771331058021</c:v>
                </c:pt>
                <c:pt idx="2">
                  <c:v>0.2324431256181998</c:v>
                </c:pt>
                <c:pt idx="3">
                  <c:v>0.38666666666666666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C2-4EC4-893F-4FDD71462A03}"/>
            </c:ext>
          </c:extLst>
        </c:ser>
        <c:ser>
          <c:idx val="4"/>
          <c:order val="4"/>
          <c:tx>
            <c:strRef>
              <c:f>MI!$A$87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MI!$B$75:$E$75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MI!$B$87:$E$87</c:f>
              <c:numCache>
                <c:formatCode>0%</c:formatCode>
                <c:ptCount val="4"/>
                <c:pt idx="0">
                  <c:v>0.1440443213296399</c:v>
                </c:pt>
                <c:pt idx="1">
                  <c:v>0.18856655290102389</c:v>
                </c:pt>
                <c:pt idx="2">
                  <c:v>0.2334322453016815</c:v>
                </c:pt>
                <c:pt idx="3">
                  <c:v>0.29523809523809524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C2-4EC4-893F-4FDD71462A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22720"/>
        <c:axId val="57042048"/>
      </c:barChart>
      <c:catAx>
        <c:axId val="570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048"/>
        <c:crosses val="autoZero"/>
        <c:auto val="1"/>
        <c:lblAlgn val="ctr"/>
        <c:lblOffset val="100"/>
        <c:noMultiLvlLbl val="0"/>
      </c:catAx>
      <c:valAx>
        <c:axId val="570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BD1750EE-E772-4110-9DD0-DBE24DD7E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7E12355-BB51-4744-968F-D5ADE4468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BEB96B1F-2D17-4354-914E-EBA06FBF0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F74358CD-C640-44E2-9ABD-F6ACA15B9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4EEB3A3B-EE03-48BF-9DAC-4DA220478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152AC4CB-56F2-4546-A58F-09D176877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660</v>
      </c>
      <c r="C4" s="8">
        <v>0.19191625472521082</v>
      </c>
      <c r="D4" s="4"/>
      <c r="E4" s="3"/>
    </row>
    <row r="5" spans="1:5" x14ac:dyDescent="0.25">
      <c r="A5" s="10" t="s">
        <v>27</v>
      </c>
      <c r="B5" s="9">
        <v>413</v>
      </c>
      <c r="C5" s="8">
        <v>0.12009305030532132</v>
      </c>
      <c r="D5" s="4"/>
      <c r="E5" s="3"/>
    </row>
    <row r="6" spans="1:5" x14ac:dyDescent="0.25">
      <c r="A6" s="10" t="s">
        <v>28</v>
      </c>
      <c r="B6" s="9">
        <v>1015</v>
      </c>
      <c r="C6" s="8">
        <v>0.29514393719104393</v>
      </c>
      <c r="D6" s="4"/>
      <c r="E6" s="3"/>
    </row>
    <row r="7" spans="1:5" x14ac:dyDescent="0.25">
      <c r="A7" s="10" t="s">
        <v>29</v>
      </c>
      <c r="B7" s="9">
        <v>632</v>
      </c>
      <c r="C7" s="8">
        <v>0.18377435300959583</v>
      </c>
      <c r="D7" s="4"/>
      <c r="E7" s="3"/>
    </row>
    <row r="8" spans="1:5" x14ac:dyDescent="0.25">
      <c r="A8" s="10" t="s">
        <v>30</v>
      </c>
      <c r="B8" s="9">
        <v>719</v>
      </c>
      <c r="C8" s="8">
        <v>0.20907240476882816</v>
      </c>
      <c r="D8" s="4"/>
      <c r="E8" s="3"/>
    </row>
    <row r="9" spans="1:5" x14ac:dyDescent="0.25">
      <c r="A9" s="7" t="s">
        <v>0</v>
      </c>
      <c r="B9" s="20">
        <v>3439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249</v>
      </c>
      <c r="C37" s="15">
        <v>53</v>
      </c>
      <c r="D37" s="15">
        <v>248</v>
      </c>
      <c r="E37" s="14">
        <v>110</v>
      </c>
      <c r="F37" s="6">
        <v>660</v>
      </c>
    </row>
    <row r="38" spans="1:6" x14ac:dyDescent="0.25">
      <c r="A38" s="10" t="s">
        <v>27</v>
      </c>
      <c r="B38" s="15">
        <v>210</v>
      </c>
      <c r="C38" s="15">
        <v>82</v>
      </c>
      <c r="D38" s="15">
        <v>84</v>
      </c>
      <c r="E38" s="14">
        <v>37</v>
      </c>
      <c r="F38" s="6">
        <v>413</v>
      </c>
    </row>
    <row r="39" spans="1:6" x14ac:dyDescent="0.25">
      <c r="A39" s="10" t="s">
        <v>28</v>
      </c>
      <c r="B39" s="15">
        <v>555</v>
      </c>
      <c r="C39" s="15">
        <v>202</v>
      </c>
      <c r="D39" s="15">
        <v>195</v>
      </c>
      <c r="E39" s="14">
        <v>63</v>
      </c>
      <c r="F39" s="6">
        <v>1015</v>
      </c>
    </row>
    <row r="40" spans="1:6" x14ac:dyDescent="0.25">
      <c r="A40" s="10" t="s">
        <v>29</v>
      </c>
      <c r="B40" s="15">
        <v>373</v>
      </c>
      <c r="C40" s="15">
        <v>123</v>
      </c>
      <c r="D40" s="15">
        <v>98</v>
      </c>
      <c r="E40" s="14">
        <v>38</v>
      </c>
      <c r="F40" s="6">
        <v>632</v>
      </c>
    </row>
    <row r="41" spans="1:6" x14ac:dyDescent="0.25">
      <c r="A41" s="10" t="s">
        <v>30</v>
      </c>
      <c r="B41" s="15">
        <v>304</v>
      </c>
      <c r="C41" s="15">
        <v>99</v>
      </c>
      <c r="D41" s="15">
        <v>196</v>
      </c>
      <c r="E41" s="14">
        <v>120</v>
      </c>
      <c r="F41" s="6">
        <v>719</v>
      </c>
    </row>
    <row r="42" spans="1:6" x14ac:dyDescent="0.25">
      <c r="A42" s="13" t="s">
        <v>0</v>
      </c>
      <c r="B42" s="12">
        <v>1691</v>
      </c>
      <c r="C42" s="12">
        <v>559</v>
      </c>
      <c r="D42" s="12">
        <v>821</v>
      </c>
      <c r="E42" s="12">
        <v>368</v>
      </c>
      <c r="F42" s="11">
        <v>3439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0.14725014784151388</v>
      </c>
      <c r="C44" s="8">
        <v>9.4812164579606437E-2</v>
      </c>
      <c r="D44" s="8">
        <v>0.30207064555420221</v>
      </c>
      <c r="E44" s="19">
        <v>0.29891304347826086</v>
      </c>
      <c r="F44" s="6"/>
    </row>
    <row r="45" spans="1:6" x14ac:dyDescent="0.25">
      <c r="A45" s="10" t="s">
        <v>27</v>
      </c>
      <c r="B45" s="8">
        <v>0.12418687167356594</v>
      </c>
      <c r="C45" s="8">
        <v>0.14669051878354203</v>
      </c>
      <c r="D45" s="8">
        <v>0.1023142509135201</v>
      </c>
      <c r="E45" s="19">
        <v>0.10054347826086957</v>
      </c>
      <c r="F45" s="6"/>
    </row>
    <row r="46" spans="1:6" x14ac:dyDescent="0.25">
      <c r="A46" s="10" t="s">
        <v>28</v>
      </c>
      <c r="B46" s="8">
        <v>0.32820816085156712</v>
      </c>
      <c r="C46" s="8">
        <v>0.36135957066189622</v>
      </c>
      <c r="D46" s="8">
        <v>0.23751522533495736</v>
      </c>
      <c r="E46" s="19">
        <v>0.17119565217391305</v>
      </c>
      <c r="F46" s="6"/>
    </row>
    <row r="47" spans="1:6" x14ac:dyDescent="0.25">
      <c r="A47" s="10" t="s">
        <v>29</v>
      </c>
      <c r="B47" s="8">
        <v>0.22057953873447664</v>
      </c>
      <c r="C47" s="8">
        <v>0.22003577817531306</v>
      </c>
      <c r="D47" s="8">
        <v>0.11936662606577345</v>
      </c>
      <c r="E47" s="19">
        <v>0.10326086956521739</v>
      </c>
      <c r="F47" s="6"/>
    </row>
    <row r="48" spans="1:6" x14ac:dyDescent="0.25">
      <c r="A48" s="10" t="s">
        <v>30</v>
      </c>
      <c r="B48" s="8">
        <v>0.1797752808988764</v>
      </c>
      <c r="C48" s="8">
        <v>0.17710196779964221</v>
      </c>
      <c r="D48" s="8">
        <v>0.23873325213154689</v>
      </c>
      <c r="E48" s="19">
        <v>0.32608695652173914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432</v>
      </c>
      <c r="C56" s="15">
        <v>71</v>
      </c>
      <c r="D56" s="15">
        <v>0</v>
      </c>
      <c r="E56" s="14">
        <v>157</v>
      </c>
      <c r="F56" s="6">
        <v>660</v>
      </c>
    </row>
    <row r="57" spans="1:6" x14ac:dyDescent="0.25">
      <c r="A57" s="10" t="s">
        <v>27</v>
      </c>
      <c r="B57" s="15">
        <v>384</v>
      </c>
      <c r="C57" s="15">
        <v>15</v>
      </c>
      <c r="D57" s="15">
        <v>0</v>
      </c>
      <c r="E57" s="14">
        <v>14</v>
      </c>
      <c r="F57" s="6">
        <v>413</v>
      </c>
    </row>
    <row r="58" spans="1:6" x14ac:dyDescent="0.25">
      <c r="A58" s="10" t="s">
        <v>28</v>
      </c>
      <c r="B58" s="15">
        <v>969</v>
      </c>
      <c r="C58" s="15">
        <v>23</v>
      </c>
      <c r="D58" s="15">
        <v>2</v>
      </c>
      <c r="E58" s="14">
        <v>21</v>
      </c>
      <c r="F58" s="6">
        <v>1015</v>
      </c>
    </row>
    <row r="59" spans="1:6" x14ac:dyDescent="0.25">
      <c r="A59" s="10" t="s">
        <v>29</v>
      </c>
      <c r="B59" s="15">
        <v>612</v>
      </c>
      <c r="C59" s="15">
        <v>13</v>
      </c>
      <c r="D59" s="15">
        <v>0</v>
      </c>
      <c r="E59" s="14">
        <v>7</v>
      </c>
      <c r="F59" s="6">
        <v>632</v>
      </c>
    </row>
    <row r="60" spans="1:6" x14ac:dyDescent="0.25">
      <c r="A60" s="10" t="s">
        <v>30</v>
      </c>
      <c r="B60" s="15">
        <v>582</v>
      </c>
      <c r="C60" s="15">
        <v>44</v>
      </c>
      <c r="D60" s="15">
        <v>1</v>
      </c>
      <c r="E60" s="14">
        <v>92</v>
      </c>
      <c r="F60" s="6">
        <v>719</v>
      </c>
    </row>
    <row r="61" spans="1:6" x14ac:dyDescent="0.25">
      <c r="A61" s="13" t="s">
        <v>0</v>
      </c>
      <c r="B61" s="12">
        <v>2979</v>
      </c>
      <c r="C61" s="12">
        <v>166</v>
      </c>
      <c r="D61" s="11">
        <v>3</v>
      </c>
      <c r="E61" s="11">
        <v>291</v>
      </c>
      <c r="F61" s="11">
        <v>3439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0.14501510574018128</v>
      </c>
      <c r="C63" s="8">
        <v>0.42771084337349397</v>
      </c>
      <c r="D63" s="8">
        <v>0</v>
      </c>
      <c r="E63" s="8">
        <v>0.53951890034364258</v>
      </c>
    </row>
    <row r="64" spans="1:6" x14ac:dyDescent="0.25">
      <c r="A64" s="10" t="s">
        <v>27</v>
      </c>
      <c r="B64" s="8">
        <v>0.12890231621349446</v>
      </c>
      <c r="C64" s="8">
        <v>9.036144578313253E-2</v>
      </c>
      <c r="D64" s="8">
        <v>0</v>
      </c>
      <c r="E64" s="8">
        <v>4.8109965635738834E-2</v>
      </c>
    </row>
    <row r="65" spans="1:6" x14ac:dyDescent="0.25">
      <c r="A65" s="10" t="s">
        <v>28</v>
      </c>
      <c r="B65" s="8">
        <v>0.3252769385699899</v>
      </c>
      <c r="C65" s="8">
        <v>0.13855421686746988</v>
      </c>
      <c r="D65" s="8">
        <v>0.66666666666666663</v>
      </c>
      <c r="E65" s="8">
        <v>7.2164948453608241E-2</v>
      </c>
    </row>
    <row r="66" spans="1:6" x14ac:dyDescent="0.25">
      <c r="A66" s="10" t="s">
        <v>29</v>
      </c>
      <c r="B66" s="8">
        <v>0.20543806646525681</v>
      </c>
      <c r="C66" s="8">
        <v>7.8313253012048195E-2</v>
      </c>
      <c r="D66" s="8">
        <v>0</v>
      </c>
      <c r="E66" s="8">
        <v>2.4054982817869417E-2</v>
      </c>
    </row>
    <row r="67" spans="1:6" x14ac:dyDescent="0.25">
      <c r="A67" s="10" t="s">
        <v>30</v>
      </c>
      <c r="B67" s="8">
        <v>0.19536757301107754</v>
      </c>
      <c r="C67" s="8">
        <v>0.26506024096385544</v>
      </c>
      <c r="D67" s="8">
        <v>0.33333333333333331</v>
      </c>
      <c r="E67" s="8">
        <v>0.31615120274914088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311</v>
      </c>
      <c r="C76" s="15">
        <v>246</v>
      </c>
      <c r="D76" s="15">
        <v>80</v>
      </c>
      <c r="E76" s="14">
        <v>22</v>
      </c>
      <c r="F76" s="6">
        <v>659</v>
      </c>
    </row>
    <row r="77" spans="1:6" x14ac:dyDescent="0.25">
      <c r="A77" s="10" t="s">
        <v>27</v>
      </c>
      <c r="B77" s="15">
        <v>124</v>
      </c>
      <c r="C77" s="15">
        <v>179</v>
      </c>
      <c r="D77" s="15">
        <v>84</v>
      </c>
      <c r="E77" s="14">
        <v>25</v>
      </c>
      <c r="F77" s="6">
        <v>412</v>
      </c>
    </row>
    <row r="78" spans="1:6" x14ac:dyDescent="0.25">
      <c r="A78" s="10" t="s">
        <v>28</v>
      </c>
      <c r="B78" s="15">
        <v>125</v>
      </c>
      <c r="C78" s="15">
        <v>391</v>
      </c>
      <c r="D78" s="15">
        <v>376</v>
      </c>
      <c r="E78" s="14">
        <v>120</v>
      </c>
      <c r="F78" s="6">
        <v>1012</v>
      </c>
    </row>
    <row r="79" spans="1:6" x14ac:dyDescent="0.25">
      <c r="A79" s="10" t="s">
        <v>29</v>
      </c>
      <c r="B79" s="15">
        <v>58</v>
      </c>
      <c r="C79" s="15">
        <v>135</v>
      </c>
      <c r="D79" s="15">
        <v>235</v>
      </c>
      <c r="E79" s="14">
        <v>203</v>
      </c>
      <c r="F79" s="6">
        <v>631</v>
      </c>
    </row>
    <row r="80" spans="1:6" x14ac:dyDescent="0.25">
      <c r="A80" s="10" t="s">
        <v>30</v>
      </c>
      <c r="B80" s="15">
        <v>104</v>
      </c>
      <c r="C80" s="15">
        <v>221</v>
      </c>
      <c r="D80" s="15">
        <v>236</v>
      </c>
      <c r="E80" s="14">
        <v>155</v>
      </c>
      <c r="F80" s="6">
        <v>716</v>
      </c>
    </row>
    <row r="81" spans="1:6" x14ac:dyDescent="0.25">
      <c r="A81" s="13" t="s">
        <v>0</v>
      </c>
      <c r="B81" s="12">
        <v>722</v>
      </c>
      <c r="C81" s="12">
        <v>1172</v>
      </c>
      <c r="D81" s="11">
        <v>1011</v>
      </c>
      <c r="E81" s="11">
        <v>525</v>
      </c>
      <c r="F81" s="11">
        <v>3430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0.43074792243767313</v>
      </c>
      <c r="C83" s="8">
        <v>0.20989761092150169</v>
      </c>
      <c r="D83" s="8">
        <v>7.9129574678536096E-2</v>
      </c>
      <c r="E83" s="8">
        <v>4.1904761904761903E-2</v>
      </c>
    </row>
    <row r="84" spans="1:6" x14ac:dyDescent="0.25">
      <c r="A84" s="10" t="s">
        <v>27</v>
      </c>
      <c r="B84" s="8">
        <v>0.17174515235457063</v>
      </c>
      <c r="C84" s="8">
        <v>0.15273037542662116</v>
      </c>
      <c r="D84" s="8">
        <v>8.3086053412462904E-2</v>
      </c>
      <c r="E84" s="8">
        <v>4.7619047619047616E-2</v>
      </c>
    </row>
    <row r="85" spans="1:6" x14ac:dyDescent="0.25">
      <c r="A85" s="10" t="s">
        <v>28</v>
      </c>
      <c r="B85" s="8">
        <v>0.17313019390581719</v>
      </c>
      <c r="C85" s="8">
        <v>0.33361774744027306</v>
      </c>
      <c r="D85" s="8">
        <v>0.37190900098911966</v>
      </c>
      <c r="E85" s="8">
        <v>0.22857142857142856</v>
      </c>
    </row>
    <row r="86" spans="1:6" x14ac:dyDescent="0.25">
      <c r="A86" s="10" t="s">
        <v>29</v>
      </c>
      <c r="B86" s="8">
        <v>8.0332409972299165E-2</v>
      </c>
      <c r="C86" s="8">
        <v>0.11518771331058021</v>
      </c>
      <c r="D86" s="8">
        <v>0.2324431256181998</v>
      </c>
      <c r="E86" s="8">
        <v>0.38666666666666666</v>
      </c>
    </row>
    <row r="87" spans="1:6" x14ac:dyDescent="0.25">
      <c r="A87" s="10" t="s">
        <v>30</v>
      </c>
      <c r="B87" s="8">
        <v>0.1440443213296399</v>
      </c>
      <c r="C87" s="8">
        <v>0.18856655290102389</v>
      </c>
      <c r="D87" s="8">
        <v>0.2334322453016815</v>
      </c>
      <c r="E87" s="8">
        <v>0.29523809523809524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273</v>
      </c>
      <c r="C97" s="15">
        <v>182</v>
      </c>
      <c r="D97" s="15">
        <v>70</v>
      </c>
      <c r="E97" s="14">
        <v>135</v>
      </c>
      <c r="F97" s="6">
        <v>660</v>
      </c>
    </row>
    <row r="98" spans="1:6" x14ac:dyDescent="0.25">
      <c r="A98" s="10" t="s">
        <v>27</v>
      </c>
      <c r="B98" s="15">
        <v>86</v>
      </c>
      <c r="C98" s="15">
        <v>150</v>
      </c>
      <c r="D98" s="15">
        <v>72</v>
      </c>
      <c r="E98" s="14">
        <v>105</v>
      </c>
      <c r="F98" s="6">
        <v>413</v>
      </c>
    </row>
    <row r="99" spans="1:6" x14ac:dyDescent="0.25">
      <c r="A99" s="10" t="s">
        <v>28</v>
      </c>
      <c r="B99" s="15">
        <v>162</v>
      </c>
      <c r="C99" s="15">
        <v>377</v>
      </c>
      <c r="D99" s="15">
        <v>167</v>
      </c>
      <c r="E99" s="14">
        <v>309</v>
      </c>
      <c r="F99" s="6">
        <v>1015</v>
      </c>
    </row>
    <row r="100" spans="1:6" x14ac:dyDescent="0.25">
      <c r="A100" s="10" t="s">
        <v>29</v>
      </c>
      <c r="B100" s="15">
        <v>117</v>
      </c>
      <c r="C100" s="15">
        <v>279</v>
      </c>
      <c r="D100" s="15">
        <v>68</v>
      </c>
      <c r="E100" s="14">
        <v>168</v>
      </c>
      <c r="F100" s="6">
        <v>632</v>
      </c>
    </row>
    <row r="101" spans="1:6" x14ac:dyDescent="0.25">
      <c r="A101" s="10" t="s">
        <v>30</v>
      </c>
      <c r="B101" s="15">
        <v>116</v>
      </c>
      <c r="C101" s="15">
        <v>252</v>
      </c>
      <c r="D101" s="15">
        <v>88</v>
      </c>
      <c r="E101" s="14">
        <v>263</v>
      </c>
      <c r="F101" s="6">
        <v>719</v>
      </c>
    </row>
    <row r="102" spans="1:6" x14ac:dyDescent="0.25">
      <c r="A102" s="13" t="s">
        <v>0</v>
      </c>
      <c r="B102" s="12">
        <v>754</v>
      </c>
      <c r="C102" s="12">
        <v>1240</v>
      </c>
      <c r="D102" s="12">
        <v>465</v>
      </c>
      <c r="E102" s="12">
        <v>980</v>
      </c>
      <c r="F102" s="11">
        <v>3439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0.36206896551724138</v>
      </c>
      <c r="C104" s="8">
        <v>0.14677419354838708</v>
      </c>
      <c r="D104" s="8">
        <v>0.15053763440860216</v>
      </c>
      <c r="E104" s="8">
        <v>0.13775510204081631</v>
      </c>
    </row>
    <row r="105" spans="1:6" x14ac:dyDescent="0.25">
      <c r="A105" s="10" t="s">
        <v>27</v>
      </c>
      <c r="B105" s="8">
        <v>0.11405835543766578</v>
      </c>
      <c r="C105" s="8">
        <v>0.12096774193548387</v>
      </c>
      <c r="D105" s="8">
        <v>0.15483870967741936</v>
      </c>
      <c r="E105" s="8">
        <v>0.10714285714285714</v>
      </c>
    </row>
    <row r="106" spans="1:6" x14ac:dyDescent="0.25">
      <c r="A106" s="10" t="s">
        <v>28</v>
      </c>
      <c r="B106" s="8">
        <v>0.21485411140583555</v>
      </c>
      <c r="C106" s="8">
        <v>0.30403225806451611</v>
      </c>
      <c r="D106" s="8">
        <v>0.35913978494623655</v>
      </c>
      <c r="E106" s="8">
        <v>0.3153061224489796</v>
      </c>
    </row>
    <row r="107" spans="1:6" x14ac:dyDescent="0.25">
      <c r="A107" s="10" t="s">
        <v>29</v>
      </c>
      <c r="B107" s="8">
        <v>0.15517241379310345</v>
      </c>
      <c r="C107" s="8">
        <v>0.22500000000000001</v>
      </c>
      <c r="D107" s="8">
        <v>0.14623655913978495</v>
      </c>
      <c r="E107" s="8">
        <v>0.17142857142857143</v>
      </c>
    </row>
    <row r="108" spans="1:6" x14ac:dyDescent="0.25">
      <c r="A108" s="10" t="s">
        <v>30</v>
      </c>
      <c r="B108" s="8">
        <v>0.15384615384615385</v>
      </c>
      <c r="C108" s="8">
        <v>0.20322580645161289</v>
      </c>
      <c r="D108" s="8">
        <v>0.18924731182795698</v>
      </c>
      <c r="E108" s="8">
        <v>0.26836734693877551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2017-07-12T15:27:54Z</dcterms:created>
  <dcterms:modified xsi:type="dcterms:W3CDTF">2017-08-23T04:52:43Z</dcterms:modified>
</cp:coreProperties>
</file>